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3515" windowHeight="6795" activeTab="0"/>
  </bookViews>
  <sheets>
    <sheet name="2014" sheetId="1" r:id="rId1"/>
    <sheet name="Φύλλο1" sheetId="2" r:id="rId2"/>
  </sheets>
  <definedNames>
    <definedName name="_xlnm.Print_Area" localSheetId="0">'2014'!$A$1:$G$97</definedName>
    <definedName name="_xlnm.Print_Titles" localSheetId="0">'2014'!$1:$5</definedName>
  </definedNames>
  <calcPr fullCalcOnLoad="1"/>
</workbook>
</file>

<file path=xl/sharedStrings.xml><?xml version="1.0" encoding="utf-8"?>
<sst xmlns="http://schemas.openxmlformats.org/spreadsheetml/2006/main" count="492" uniqueCount="408">
  <si>
    <t>Φιλίππου 33</t>
  </si>
  <si>
    <t xml:space="preserve">Κ.Α. </t>
  </si>
  <si>
    <t>ΟΝΟΜΑΣΙΑ ΛΥΚΕΙΟΥ</t>
  </si>
  <si>
    <t>Δ/νση ΛΥΚΕΙΟΥ</t>
  </si>
  <si>
    <t>Τ.Κ.</t>
  </si>
  <si>
    <t>ΤΗΛ  ΛΥΚΕΙΟΥ</t>
  </si>
  <si>
    <t>Καρπενήσι</t>
  </si>
  <si>
    <t>Λορέντζου Μαβίλη</t>
  </si>
  <si>
    <t>Περιοχή Περιβόλια</t>
  </si>
  <si>
    <t>Ξηρόκαμπος Άγιος Νικόλαος Κρήτης</t>
  </si>
  <si>
    <t xml:space="preserve"> </t>
  </si>
  <si>
    <t>Φιλιππουπόλεως 45, Θέρισσος</t>
  </si>
  <si>
    <t xml:space="preserve">Στρ. Μυριβήλη 106,
Μυτιλήνη </t>
  </si>
  <si>
    <t>Πλατεία Μερκούρη,
Κορωπί</t>
  </si>
  <si>
    <t>Α/Α</t>
  </si>
  <si>
    <t>Λεωφόρος Κ. Καραμανλή 1</t>
  </si>
  <si>
    <t xml:space="preserve">Ηπείρου &amp; Ανθ. Γαζή </t>
  </si>
  <si>
    <t xml:space="preserve">Αυτ. Ηρακλείου &amp; Πέλικα, Μαρούσι </t>
  </si>
  <si>
    <t>22730-28966</t>
  </si>
  <si>
    <t>1ο Γενικό Λύκειο  Καισαριανής</t>
  </si>
  <si>
    <t>2410-620729</t>
  </si>
  <si>
    <t>22650-28475,
22650 29115 (φαξ)</t>
  </si>
  <si>
    <t>Μάννα Σύρου</t>
  </si>
  <si>
    <t>544 53</t>
  </si>
  <si>
    <t>23710-23159</t>
  </si>
  <si>
    <t>210-6665316</t>
  </si>
  <si>
    <t>210-6622282</t>
  </si>
  <si>
    <t>2810-282911</t>
  </si>
  <si>
    <t>2810-252495</t>
  </si>
  <si>
    <t>Κολοκοτρώνη 6, Πειραιάς</t>
  </si>
  <si>
    <t>Κύπρου 86, 
Μεσολόγγι</t>
  </si>
  <si>
    <t>26410-26523</t>
  </si>
  <si>
    <t>22420-22025,
22420-26098 (φαξ)</t>
  </si>
  <si>
    <t>Απτέρων 2
Χανιά</t>
  </si>
  <si>
    <t>Βασ. Κων/νου  173, 
Ορεστιάδα</t>
  </si>
  <si>
    <t>Χρυσοστόμου Σμύρνης 10</t>
  </si>
  <si>
    <t>2510-243108
2510-244827</t>
  </si>
  <si>
    <t>Τζαβέλα 10,
Ξάνθη</t>
  </si>
  <si>
    <t>2610-322394</t>
  </si>
  <si>
    <t xml:space="preserve">Λεωφ. Δημοκρατίας 12, Ηράκλειο </t>
  </si>
  <si>
    <t>Παγκάλου &amp; Ιερά Οδός, Ελευσίνα</t>
  </si>
  <si>
    <t>Τέρμα Ολυμπίας, Αμαλιάδα</t>
  </si>
  <si>
    <t>26220-28012</t>
  </si>
  <si>
    <t>Σολωμού 2-4, Κορυδαλλός</t>
  </si>
  <si>
    <t>Πλατεία Ηρώων, Πολύγυρος</t>
  </si>
  <si>
    <t xml:space="preserve">Αγ. Σοφίας 40, Ν. Ψυχικό </t>
  </si>
  <si>
    <r>
      <t>16</t>
    </r>
    <r>
      <rPr>
        <sz val="8"/>
        <rFont val="Arial"/>
        <family val="2"/>
      </rPr>
      <t xml:space="preserve">° </t>
    </r>
    <r>
      <rPr>
        <sz val="8"/>
        <rFont val="Arial Greek"/>
        <family val="0"/>
      </rPr>
      <t>χμ. Λ. Μαραθώνος,
Παλλήνη</t>
    </r>
  </si>
  <si>
    <t xml:space="preserve">Δ/ΝΣΗ ΟΡΓΑΝΩΣΗΣ ΚΑΙ ΔΙΕΞΑΓΩΓΗΣ ΕΞΕΤΑΣΕΩΝ, ΤΜΗΜΑ Β΄ </t>
  </si>
  <si>
    <t>Κλεισούρας &amp; Κορίνθου</t>
  </si>
  <si>
    <t>26910 22321</t>
  </si>
  <si>
    <t xml:space="preserve"> Βαρβάσι, Χίος </t>
  </si>
  <si>
    <t>22210-22409</t>
  </si>
  <si>
    <t>Ανθεμίου 3 -  Αλεξ/πολη</t>
  </si>
  <si>
    <t>Παπάφη 130Α, Θεσσαλονίκη</t>
  </si>
  <si>
    <t>4ο ΓΕΛ Καλαμαριάς</t>
  </si>
  <si>
    <t xml:space="preserve">Μεγάλου Αλεξάνδρου &amp; Ανατολ. Θράκης </t>
  </si>
  <si>
    <t>2310-434209</t>
  </si>
  <si>
    <t>210-6711243 (τηλ.)
210-6714527 (φαξ)</t>
  </si>
  <si>
    <t>9ο Γενικό Λύκειο Αθηνών</t>
  </si>
  <si>
    <t>Τρώων 2, Θησείο</t>
  </si>
  <si>
    <t>210 5015335
210 5059998</t>
  </si>
  <si>
    <t>1ο Γενικό Λύκειο Πετρούπολης</t>
  </si>
  <si>
    <t>22410-28701
 22410-20151 (φαξ)</t>
  </si>
  <si>
    <t>Κωνσταντίνου Παλαιολόγου 11, Ρόδος</t>
  </si>
  <si>
    <t>5ο Γενικό Λύκειο Κορυδαλλού</t>
  </si>
  <si>
    <t>210-4967670</t>
  </si>
  <si>
    <t xml:space="preserve">Νίκης 2, Γρεβενά </t>
  </si>
  <si>
    <t xml:space="preserve">Λεωφ Αμαλίας 25, Ναύπλιο </t>
  </si>
  <si>
    <t>22810-82040 (&amp; fax)</t>
  </si>
  <si>
    <t xml:space="preserve">Νικομηδείας 7-9,  Νέα Σμύρνη </t>
  </si>
  <si>
    <t>16ο Γενικό Λύκειο Αθηνών</t>
  </si>
  <si>
    <t>Πανόρμου και Λαρίσης 47, Αμπελόκηποι</t>
  </si>
  <si>
    <t xml:space="preserve">Αν. Ρωμυλίας &amp; Θεσσσαλίας, Πετρούπολη </t>
  </si>
  <si>
    <t>7ο Γενικό Λύκειο Αχαρνών</t>
  </si>
  <si>
    <t>Λιοσίων 44, Αχαρνές</t>
  </si>
  <si>
    <t>210-2443656</t>
  </si>
  <si>
    <t>Θεριανού 8</t>
  </si>
  <si>
    <t>26950 42650,
26950 42504 (φαξ)</t>
  </si>
  <si>
    <t>Λεωφ. Αθηνών 170</t>
  </si>
  <si>
    <t>27210-80653</t>
  </si>
  <si>
    <t>Περιοχή Αγ. Παρασκευής</t>
  </si>
  <si>
    <t>23850-45236
23850-46482</t>
  </si>
  <si>
    <t>Ικτίνου 5</t>
  </si>
  <si>
    <t>2310-235977</t>
  </si>
  <si>
    <t>Λ. Κουντουριώτου 1</t>
  </si>
  <si>
    <t>28310 23422</t>
  </si>
  <si>
    <t>1ο Γενικό Λύκειο Ν. Ηρακλείου</t>
  </si>
  <si>
    <t>Πεύκων 50</t>
  </si>
  <si>
    <t xml:space="preserve">210-2811708                          210-2830727 </t>
  </si>
  <si>
    <t>1ο Γενικό Λύκ. N. Ψυχικού</t>
  </si>
  <si>
    <t>22710 42575,
22710 20086 (fax)</t>
  </si>
  <si>
    <t>22370-22459</t>
  </si>
  <si>
    <t>Ανθούπολη</t>
  </si>
  <si>
    <t xml:space="preserve">18ο Γενικό Λύκειο Θεσ/νίκης </t>
  </si>
  <si>
    <t xml:space="preserve">3ο Γενικό Λύκειο Αμαρουσίου </t>
  </si>
  <si>
    <t xml:space="preserve">1ο Γενικό Λύκειο Παλλήνης </t>
  </si>
  <si>
    <t xml:space="preserve">1ο Γενικό Λύκειο Κορωπίου </t>
  </si>
  <si>
    <t xml:space="preserve">2ο Γενικό Λύκειο Ελευσίνας </t>
  </si>
  <si>
    <t xml:space="preserve">1ο Γενικό Λύκειο Χίου </t>
  </si>
  <si>
    <t xml:space="preserve">1ο Γενικό Λύκειο Ρόδου </t>
  </si>
  <si>
    <t>1ο Γενικό Λύκειο Κω</t>
  </si>
  <si>
    <t xml:space="preserve">2ο Γενικό Λύκειο Πάτρας     </t>
  </si>
  <si>
    <t xml:space="preserve">1ο Γενικό Λύκειο Πάτρας    </t>
  </si>
  <si>
    <t xml:space="preserve">1ο Γενικό Λύκειο Αιγίου      </t>
  </si>
  <si>
    <t xml:space="preserve">1ο Γενικό Λύκειο Ζακύνθου </t>
  </si>
  <si>
    <t xml:space="preserve">2ο Γενικό Λύκειο Αμαλιάδας </t>
  </si>
  <si>
    <t xml:space="preserve">6ο Γενικό Λύκειο Καλαμάτας </t>
  </si>
  <si>
    <t xml:space="preserve">3ο Γενικό Λύκειο Αγρινίου   </t>
  </si>
  <si>
    <r>
      <t>2ο Γενικό Λύκειο Ηγουμενίτσας</t>
    </r>
    <r>
      <rPr>
        <sz val="8"/>
        <color indexed="10"/>
        <rFont val="Arial Greek"/>
        <family val="0"/>
      </rPr>
      <t xml:space="preserve"> </t>
    </r>
  </si>
  <si>
    <t xml:space="preserve">1ο Γενικό Λύκειο Χαλκίδας </t>
  </si>
  <si>
    <t xml:space="preserve">Γενικό Λύκειο Άμφισσας </t>
  </si>
  <si>
    <t xml:space="preserve">Γενικό Λύκειο Καρπενησίου </t>
  </si>
  <si>
    <t xml:space="preserve">4ο Γενικό Λύκειο Λάρισας </t>
  </si>
  <si>
    <t xml:space="preserve">2ο Γενικό Λύκειο Γρεβενών </t>
  </si>
  <si>
    <t xml:space="preserve">2ο Γενικό Λύκειο Φλώρινας </t>
  </si>
  <si>
    <t xml:space="preserve">2ο Γενικό Λύκειο Θεσ/νίκης </t>
  </si>
  <si>
    <t xml:space="preserve">Γενικό Λύκειο Πολυγύρου </t>
  </si>
  <si>
    <t>6ο Γενικό Λύκειο Καβάλας</t>
  </si>
  <si>
    <t xml:space="preserve">2ο Γενικό Λύκειο Ξάνθης </t>
  </si>
  <si>
    <r>
      <t xml:space="preserve">3ο Γενικό Λύκειο Κομοτηνής </t>
    </r>
    <r>
      <rPr>
        <sz val="8"/>
        <rFont val="Arial Greek"/>
        <family val="2"/>
      </rPr>
      <t xml:space="preserve"> </t>
    </r>
  </si>
  <si>
    <t xml:space="preserve">1ο Γενικό Λύκειο Αλεξ/πολης </t>
  </si>
  <si>
    <t xml:space="preserve">1ο Γενικό Λύκειο Ορεστιάδας </t>
  </si>
  <si>
    <t xml:space="preserve">3ο Γενικό Λύκειο Ηρακλείου </t>
  </si>
  <si>
    <t xml:space="preserve">4ο Γενικό Λύκειο Ηρακλείου </t>
  </si>
  <si>
    <t xml:space="preserve"> 1ο Γενικό Λύκειο Αγ. Νικολάου </t>
  </si>
  <si>
    <t xml:space="preserve">3ο Γενικό Λύκειο Ρεθύμνου </t>
  </si>
  <si>
    <t xml:space="preserve">3ο Γενικό  Λύκειο  Χανίων </t>
  </si>
  <si>
    <t>Α'  ΑΘΗΝΑΣ</t>
  </si>
  <si>
    <t xml:space="preserve"> Χανίων</t>
  </si>
  <si>
    <t xml:space="preserve">Ρεθύμνου </t>
  </si>
  <si>
    <t xml:space="preserve">Λασιθίου </t>
  </si>
  <si>
    <t>Έβρου</t>
  </si>
  <si>
    <t>Ξάνθης</t>
  </si>
  <si>
    <t xml:space="preserve">Καβάλας </t>
  </si>
  <si>
    <t xml:space="preserve">Δράμας </t>
  </si>
  <si>
    <t>Σερρών</t>
  </si>
  <si>
    <t>Χαλκιδικής</t>
  </si>
  <si>
    <t xml:space="preserve">Κιλκίς </t>
  </si>
  <si>
    <t>Δυτ. Θεσ/κης</t>
  </si>
  <si>
    <t xml:space="preserve">Ανατ. Θεσ/κης </t>
  </si>
  <si>
    <t>Πέλλας</t>
  </si>
  <si>
    <t>Ημαθίας</t>
  </si>
  <si>
    <t>Πιερίας</t>
  </si>
  <si>
    <t xml:space="preserve">Φλώρινας </t>
  </si>
  <si>
    <t>Καστοριάς</t>
  </si>
  <si>
    <t>Κοζάνης</t>
  </si>
  <si>
    <t xml:space="preserve">Γρεβενών </t>
  </si>
  <si>
    <t>Τρικάλων</t>
  </si>
  <si>
    <t>Καρδίτσας</t>
  </si>
  <si>
    <t>Μαγνησίας</t>
  </si>
  <si>
    <t xml:space="preserve">Λάρισας </t>
  </si>
  <si>
    <t xml:space="preserve">Ευρυτανίας </t>
  </si>
  <si>
    <t xml:space="preserve">Φθιώτιδας </t>
  </si>
  <si>
    <t xml:space="preserve">Φωκίδας </t>
  </si>
  <si>
    <t>Βοιωτίας</t>
  </si>
  <si>
    <t xml:space="preserve">Ευβοίας   </t>
  </si>
  <si>
    <t>Κέρκυρας</t>
  </si>
  <si>
    <t xml:space="preserve">Θεσπρωτίας </t>
  </si>
  <si>
    <t xml:space="preserve">Πρέβεζας </t>
  </si>
  <si>
    <t>Άρτας</t>
  </si>
  <si>
    <t>Ιωαννίνων</t>
  </si>
  <si>
    <t>Αιτλ/νίας</t>
  </si>
  <si>
    <t>Λακωνίας</t>
  </si>
  <si>
    <t xml:space="preserve">Αργολίδας </t>
  </si>
  <si>
    <t>Αρκαδίας</t>
  </si>
  <si>
    <t>Μεσσηνίας</t>
  </si>
  <si>
    <t>Ηλείας</t>
  </si>
  <si>
    <t>Κεφαλληνίας</t>
  </si>
  <si>
    <t xml:space="preserve">Ζακύνθου </t>
  </si>
  <si>
    <t xml:space="preserve">Αχαΐας  </t>
  </si>
  <si>
    <t xml:space="preserve">Κορίνθου </t>
  </si>
  <si>
    <t xml:space="preserve">Δωδεκανήσου </t>
  </si>
  <si>
    <t xml:space="preserve">Χίου </t>
  </si>
  <si>
    <t>Σάμου</t>
  </si>
  <si>
    <t xml:space="preserve">Πειραιά </t>
  </si>
  <si>
    <t xml:space="preserve">Δυτ. Αττικής </t>
  </si>
  <si>
    <t xml:space="preserve">Αν. Αττικής </t>
  </si>
  <si>
    <t xml:space="preserve">Δ΄ Αθήνας </t>
  </si>
  <si>
    <t xml:space="preserve">Δ΄  Αθήνας </t>
  </si>
  <si>
    <t xml:space="preserve">Γ΄ Αθήνας </t>
  </si>
  <si>
    <t>Β'  ΑΘΗΝΑΣ</t>
  </si>
  <si>
    <t>Λευκάδας</t>
  </si>
  <si>
    <t>Δ/ΝΣΗ Δ.Ε.</t>
  </si>
  <si>
    <t>Ιπποκράτους 36 , Κως</t>
  </si>
  <si>
    <t xml:space="preserve">2ο Γενικό Λύκειο Δράμας </t>
  </si>
  <si>
    <t>Γούναρη 11</t>
  </si>
  <si>
    <t xml:space="preserve">3ο Γενικό Λύκειο Κέρκυρας </t>
  </si>
  <si>
    <t>26610 39713</t>
  </si>
  <si>
    <t>26650-25644 τηλ.,              26650-22977 φαξ</t>
  </si>
  <si>
    <t xml:space="preserve">
210-5561957</t>
  </si>
  <si>
    <t xml:space="preserve">2ο Γενικό Λύκειο Άρτας </t>
  </si>
  <si>
    <t>Κομμένου και Σώφρονος Ολυμπιονίκου γωνία</t>
  </si>
  <si>
    <t>26810-27347 &amp; 27687,
26810-27347 (φαξ)</t>
  </si>
  <si>
    <t>Κατσικογιάννη 14Α</t>
  </si>
  <si>
    <t>3ο ΓΕΛ Παλαιού Φαλήρου</t>
  </si>
  <si>
    <t xml:space="preserve">Β.Βέρα 3 &amp; Ανδρομάχης,  Π. Φαλήρου </t>
  </si>
  <si>
    <t>210 9327308</t>
  </si>
  <si>
    <t xml:space="preserve">Γενικό Λύκειο Σύρου </t>
  </si>
  <si>
    <t>Αροανίων &amp; Θ. Αξαρλιάν, Αγ. Γεώργιος Λάγγουρα</t>
  </si>
  <si>
    <t>1ο Γενικό Λύκειο Σταυρούπολης</t>
  </si>
  <si>
    <t xml:space="preserve">1ο ΓΕΛ Ευόσμου   </t>
  </si>
  <si>
    <t>Νεμέας &amp; Θάλειας,  Θεσσαλονίκη</t>
  </si>
  <si>
    <t>2ο Γενικό Λύκειο Αμπελοκήπων</t>
  </si>
  <si>
    <t>Νικ. Πλαστήρα 54, Θεσσαλονίκη</t>
  </si>
  <si>
    <t>2310-768147
(&amp; φαξ)</t>
  </si>
  <si>
    <t>2310-735720 (&amp; φαξ)</t>
  </si>
  <si>
    <t>1ο Γενικό Λύκειο Νεάπολης</t>
  </si>
  <si>
    <t>Στρατόπεδο Στρεμπενιώτη, Θεσσαλονίκη</t>
  </si>
  <si>
    <t>2310-618018 (&amp; φαξ)</t>
  </si>
  <si>
    <t>Πεσόντων Ηρώων 2, Θεσσαλονίκη</t>
  </si>
  <si>
    <t>2310-656387 (&amp; φαξ)</t>
  </si>
  <si>
    <t xml:space="preserve">Ροδόπης </t>
  </si>
  <si>
    <t>1ο Γενικό Λύκειο Λαμίας</t>
  </si>
  <si>
    <t xml:space="preserve">2ο Γενικό Λύκειο Αργοστολίου </t>
  </si>
  <si>
    <t>26710-26616 (τηλ.),  26710-25985 (φαξ)</t>
  </si>
  <si>
    <t>1ο  Γενικό Λύκειο Αγίων Αναργύρων</t>
  </si>
  <si>
    <t xml:space="preserve">Σύρου και Παπάγου, Αγ. Ανάργυροι </t>
  </si>
  <si>
    <t>3ο Γενικό Λύκειο Περιστερίου</t>
  </si>
  <si>
    <t>Κλείτορος &amp; Αγ. Παύλου 53, Περιστέρι</t>
  </si>
  <si>
    <t>210 2612111
210 2691838</t>
  </si>
  <si>
    <t xml:space="preserve">Ηρώς Κωνσταντοπούλου 13β, Καισαριανή </t>
  </si>
  <si>
    <t>Αριστοτέλους Λαδοχώρι,
Ηγουμενίτσα</t>
  </si>
  <si>
    <t>Κ. Παλαμά 6, Λαμία</t>
  </si>
  <si>
    <t>22310-25136, 22310-36271, 22310-36381 (φαξ)</t>
  </si>
  <si>
    <t xml:space="preserve">25510-26455 </t>
  </si>
  <si>
    <t>25410-24640,25410-83310 25410-22447 (φαξ)</t>
  </si>
  <si>
    <t xml:space="preserve">2ο Γενικό Λύκειο Πρέβεζας </t>
  </si>
  <si>
    <t>Κολοκοτρώνη, περ. νοσοκομείου, Πρέβεζα</t>
  </si>
  <si>
    <t>26820-27741
26820-25829 (φαξ)</t>
  </si>
  <si>
    <t xml:space="preserve">Ηρακλείου (Από Α-Μ) </t>
  </si>
  <si>
    <t>Ηρακλείου (Από Ν-Ω)</t>
  </si>
  <si>
    <t xml:space="preserve">Γενικό Λύκειο Σάμου </t>
  </si>
  <si>
    <t>210 9220049, 210 9218022</t>
  </si>
  <si>
    <t>210 7653334, 210 7666391</t>
  </si>
  <si>
    <t>210 6911870, 210 6929393</t>
  </si>
  <si>
    <t xml:space="preserve">1ο Γενικό Λύκειο  Πύργου  </t>
  </si>
  <si>
    <t>Έλληνος Στρατιώτου 5</t>
  </si>
  <si>
    <t>26210-22608</t>
  </si>
  <si>
    <t xml:space="preserve">4ο Γενικό Λύκειο Κοζάνης </t>
  </si>
  <si>
    <t xml:space="preserve">Ευτέρπης και Μουσών </t>
  </si>
  <si>
    <t xml:space="preserve">24610-33719, 24610-41126
24610-41132 (φαξ) </t>
  </si>
  <si>
    <t>2310-908700</t>
  </si>
  <si>
    <t>2610-439241</t>
  </si>
  <si>
    <t>25310 37587</t>
  </si>
  <si>
    <t xml:space="preserve">3ο Γενικό Λύκειο Βέροιας </t>
  </si>
  <si>
    <t>Εργατικές Κατοικίες Βέροιας</t>
  </si>
  <si>
    <t xml:space="preserve">23310-28804 (τηλ.)
23310-75804 (fax) </t>
  </si>
  <si>
    <t xml:space="preserve">7ο Γενικό Λύκειο Πειραιά </t>
  </si>
  <si>
    <t>Ψαρρών και Χορμοβίτου 195</t>
  </si>
  <si>
    <t>210-4620750</t>
  </si>
  <si>
    <t>Προτ. Πειραματικό ΓΕΛ Ζαννείου</t>
  </si>
  <si>
    <t>210-4111992</t>
  </si>
  <si>
    <t xml:space="preserve">2o Γενικό Λύκειο Αμαρουσίου </t>
  </si>
  <si>
    <t xml:space="preserve">1ο Γενικό Λύκειο Βριλησσίων </t>
  </si>
  <si>
    <t>Θεσσαλίας και Μακεδονίας</t>
  </si>
  <si>
    <t>210 6131715, 210 8045813
210 6131713 (φαξ)</t>
  </si>
  <si>
    <t>Μεγάλου Αλεξάνδρου 125</t>
  </si>
  <si>
    <t>25210-32668 
25210-33678 (φαξ)</t>
  </si>
  <si>
    <t xml:space="preserve">25520-29407 </t>
  </si>
  <si>
    <t xml:space="preserve">28410-82544, 28410-82812 (τηλ. Δ/ντή) </t>
  </si>
  <si>
    <t>ΥΠΟΥΡΓΕΙΟ ΠΑΙΔΕΙΑΣ ΚΑΙ ΘΡΗΣΚΕΥΜΑΤΩΝ</t>
  </si>
  <si>
    <t xml:space="preserve">3ο Γενικό Λύκειο Καρδίτσας </t>
  </si>
  <si>
    <t>Αφων Ζαφειροπούλου</t>
  </si>
  <si>
    <t>24410-22036
24410-20046</t>
  </si>
  <si>
    <t xml:space="preserve">2ο Γενικό Λύκειο Τρίπολης </t>
  </si>
  <si>
    <t>Πελάγους τέρμα</t>
  </si>
  <si>
    <t>2710-237740
2710 230297 (φαξ)</t>
  </si>
  <si>
    <t>Σπύρου Ξύνδα 2</t>
  </si>
  <si>
    <t xml:space="preserve">2ο Γενικό Λύκειο Κιλκίς </t>
  </si>
  <si>
    <t>Τσούντα 2</t>
  </si>
  <si>
    <t>23410-22516, 23410 20083   23410 20005 (fax)</t>
  </si>
  <si>
    <t>Νικοπόλεως 33, Πλ. Κολιάτσου</t>
  </si>
  <si>
    <t>2108674196, 2108673673</t>
  </si>
  <si>
    <t>2102021914</t>
  </si>
  <si>
    <t xml:space="preserve">14ο  Γενικό Λύκειο Αθηνών </t>
  </si>
  <si>
    <t>8o Γενικό Λύκειο Αθηνών</t>
  </si>
  <si>
    <t>18ο Γενικό Λύκειο Αθηνών</t>
  </si>
  <si>
    <t>43ο Γενικό Λύκειο Αθηνών</t>
  </si>
  <si>
    <t>Ασπρογέρακα 2, Ν. Κόσμος</t>
  </si>
  <si>
    <t>2109027394</t>
  </si>
  <si>
    <t>210 3474157</t>
  </si>
  <si>
    <t xml:space="preserve">Αγλαύρου 12, Κουκάκι </t>
  </si>
  <si>
    <t xml:space="preserve">Α'  ΑΘΗΝΑΣ </t>
  </si>
  <si>
    <t>Δαίρπφελδ 11, Άνω Πατήσια</t>
  </si>
  <si>
    <t>5ο ΓΕνικό Λύκειο Ιωαννίνων</t>
  </si>
  <si>
    <t>8ης Μεραρχίας 3</t>
  </si>
  <si>
    <t>26510-72038, 26510-73208, 2651038749 (φαξ)</t>
  </si>
  <si>
    <t xml:space="preserve">1ο Γενικό Λύκειο Σπάρτης </t>
  </si>
  <si>
    <t>Κων. Παλαιολόγου 2</t>
  </si>
  <si>
    <t>27310-26567</t>
  </si>
  <si>
    <t>4ο Γενικό Λύκειο Χαϊδαρίου</t>
  </si>
  <si>
    <t>Πλουμπίδη 24 και Οδυσσέως, Χαϊδάρι</t>
  </si>
  <si>
    <t>210 5811512
210 5816183</t>
  </si>
  <si>
    <t>210 5737823              2105737672</t>
  </si>
  <si>
    <t xml:space="preserve">24620-28263,  24620-25053
</t>
  </si>
  <si>
    <t xml:space="preserve">2ο Γενικό Λύκειο Κατερίνης </t>
  </si>
  <si>
    <t>Ηπείρου 10</t>
  </si>
  <si>
    <t>23510-45140, 23510-45159</t>
  </si>
  <si>
    <t>2ο Γενικό Λύκειο Καλλιθέας</t>
  </si>
  <si>
    <t>Μεγαλουπόλεως 21, Καλλιθέα</t>
  </si>
  <si>
    <t>210 9416503</t>
  </si>
  <si>
    <t>2ο Γενικό Λύκειο Αργυρούπολης</t>
  </si>
  <si>
    <t>Μαρίνου Αντύπα 2</t>
  </si>
  <si>
    <t>210 9936577</t>
  </si>
  <si>
    <t xml:space="preserve">3ο Γενικό Λύκειο Νέας Σμύρνης </t>
  </si>
  <si>
    <t>210 9317014</t>
  </si>
  <si>
    <t xml:space="preserve">2ο Γενικό Λύκειο Λειβαδιάς </t>
  </si>
  <si>
    <t>Τέρμα Ρούμελης, Λιβαδειά</t>
  </si>
  <si>
    <t>22610-20017
6944611176</t>
  </si>
  <si>
    <t xml:space="preserve">210-8028034, 210-6129101
</t>
  </si>
  <si>
    <t xml:space="preserve">2ο Γενικό Λύκειο Πειραιά    </t>
  </si>
  <si>
    <t>Πυθαγόρα 22</t>
  </si>
  <si>
    <t>210-4178995</t>
  </si>
  <si>
    <t>2ο Γενικό Λύκειο 
Κερατσινίου</t>
  </si>
  <si>
    <t>Δεμερτζή και Έλλης, Κερατσίνι</t>
  </si>
  <si>
    <t>210-4324685</t>
  </si>
  <si>
    <t xml:space="preserve">1ο Γενικό Λύκειο Έδεσσας </t>
  </si>
  <si>
    <t>Εγνατίας 91, Έδεσσα</t>
  </si>
  <si>
    <t>23810-23131/ 23810-23032 (φαξ)</t>
  </si>
  <si>
    <t xml:space="preserve">3ο Γενικό Λύκειο Βόλου     </t>
  </si>
  <si>
    <t>Κύπρου 9, Βόλος</t>
  </si>
  <si>
    <t>24210-49900, 24210-46079</t>
  </si>
  <si>
    <t xml:space="preserve">1ο Γενικό Λύκειο Λευκάδας </t>
  </si>
  <si>
    <t>Αλυκές</t>
  </si>
  <si>
    <t>26450 22416 &amp; 26450 23312</t>
  </si>
  <si>
    <t xml:space="preserve">2ο Γενικό Λύκειο Καστοριάς </t>
  </si>
  <si>
    <t>Περιοχή Λιβάδια
Καστοριά</t>
  </si>
  <si>
    <t>24670 24742
(&amp; φαξ)</t>
  </si>
  <si>
    <t xml:space="preserve">3ο Γενικό Λύκειο Μυτιλήνης </t>
  </si>
  <si>
    <t xml:space="preserve">22510-28124    </t>
  </si>
  <si>
    <t xml:space="preserve">3ο Γενικό Λύκειο Κορίνθου </t>
  </si>
  <si>
    <t>Αιδινίου 7, Κόρινθος</t>
  </si>
  <si>
    <t>27410-24718
27410-76253</t>
  </si>
  <si>
    <t xml:space="preserve">1ο Γενικό Λύκειο Ναυπλίου </t>
  </si>
  <si>
    <t xml:space="preserve">27520-28056
</t>
  </si>
  <si>
    <t>Χαροκόπου 62, 
Αργοστόλι</t>
  </si>
  <si>
    <t xml:space="preserve">2ο Γενικό Λύκειο Σερρών </t>
  </si>
  <si>
    <t>Κιλκίς 9</t>
  </si>
  <si>
    <t>23210-38222</t>
  </si>
  <si>
    <t xml:space="preserve">6ο Γενικό Λύκειο Τρικάλων </t>
  </si>
  <si>
    <t>2ο Γενικό Λύκειο Μεσολογγίου</t>
  </si>
  <si>
    <t>26310-22671</t>
  </si>
  <si>
    <t>Πάροδος Λ. Κατσώνη, Αγία Μονή</t>
  </si>
  <si>
    <t xml:space="preserve">24310-74010
</t>
  </si>
  <si>
    <t>210-6141103, 210-6126084, 210-8022397</t>
  </si>
  <si>
    <t>28210-8800, 28210-96657
28210-90523 (φαξ)</t>
  </si>
  <si>
    <t>Λέσβου</t>
  </si>
  <si>
    <t xml:space="preserve">Κυκλάδων </t>
  </si>
  <si>
    <t>ΠΑΝΣΕΛΗΝΟΣ ΡΟΔΟΛΦΟΣ
22510 45144
6932 627 300</t>
  </si>
  <si>
    <t>ΠΡΑΚΤΟΡΕΙΟ ΤΑΧΥΜΕΤΑΦΟΡΩΝ</t>
  </si>
  <si>
    <t>ΝΙΚΟΛΑΟΥ ΑΘΑΝΑΣΙΟΣ    22730 87692 / 6985 714 046</t>
  </si>
  <si>
    <t>ΞΑΓΟΡΑΡΗΣ ΔΗΜΗΤΡΗΣ
22810 89230 
6981 459 539</t>
  </si>
  <si>
    <t>ΠΑΠΑΝΝΙΚΟΥ ΧΡΥΣΟΥΛΑ
22710 40001
6936 883 021</t>
  </si>
  <si>
    <t>ΑΛΑΦΑΚΗ ΜΑΡΙΑ
22410 70307
6975 878 264</t>
  </si>
  <si>
    <t>ΚΑΤΑΣΤΗΜΑ ΤΑΧΥΜΕΤΑΦΟΡΩΝ</t>
  </si>
  <si>
    <t>ΠΑΠΑΓΙΑΝΝΟΠΟΥΛΟΣ. ΜΙΧΑΛΗΣ
22420 23228
6949 731 918</t>
  </si>
  <si>
    <t>ΛΟΥΛΟΥΣΗ ΧΡΙΣΤΙΝΑ
27410 80298
6985 556 850</t>
  </si>
  <si>
    <t xml:space="preserve">ΝΙΚΟΛΟΠΟΥΛΟΣ ΜΙΛΤΟΣ
2610526661 2610522182
6937 320 836  </t>
  </si>
  <si>
    <t>ΕΥΑΓΓΕΛΙΟΥ ΕΥΣΤΑΘΙΟΣ
26910 61211
6947 722 055</t>
  </si>
  <si>
    <t>ΠΛΕΣΣΑΣ ΑΝΔΡΕΑΣ
26950 43412
6979 362 377</t>
  </si>
  <si>
    <t>ΛΟΥΛΟΥΔΑΣ ΓΕΩΡΓΙΟΣ
26710 20001
6947 323 515</t>
  </si>
  <si>
    <t>ΜΠΕΛΑΒΓΑΙΝΗ ΜΑΡΙΑ
26210 28886
6936 542 246</t>
  </si>
  <si>
    <t>ΛΙΓΓΡΗ ΕΛΕΝΗ
27210 94954
6976 993 870</t>
  </si>
  <si>
    <t>ΜΠΟΥΝΤΟΥΛΑΣ ΕΥΘ.
2710 242094
6937 320 795</t>
  </si>
  <si>
    <t>ΡΕΝΤΑΣ ΚΩΝΣΤΑΝΤΙΝΟΣ
27510 22405
6976 790 465</t>
  </si>
  <si>
    <t>ΖΑΧΟΣ ΙΩΑΝΝΗΣ
27310 22218
6944 744 906</t>
  </si>
  <si>
    <t>ΝΤΖΑΪΜΕΡΗΣ ΜΑΤΘΑΙΟΣ
26410 27708
6974 738 800</t>
  </si>
  <si>
    <t>ΚΟΛΟΒΟΥ ΘΕΟΠΙΣΤΗ
26310 24837
6948 856 890</t>
  </si>
  <si>
    <t>ΠΡΟΙΣΤΑΜΕΝΟΣ ΕΛΤΑ ΛΕΥΚΑΔΑΣ
26450  24225</t>
  </si>
  <si>
    <t>ΕΛΤΑ</t>
  </si>
  <si>
    <t xml:space="preserve">ΓΟΥΛΑ ΓΕΩΡΓΙΑ                                                                    26510 48112                             6979 443 640
</t>
  </si>
  <si>
    <t>ΖΑΓΚΑΒΙΕΡΟΣ ΑΠΟΣΤΟΛΟΣ                                         26810 21130                                  6945 456 463</t>
  </si>
  <si>
    <t>ΣΠΥΡΕΛΗ ΑΝΑΣΤΑΣΙΑ
2682400080
6948 541 510</t>
  </si>
  <si>
    <t>ΖΑΓΚΑ ΧΡΙΣΤΙΝΑ
26650 27032
6981 405 059</t>
  </si>
  <si>
    <t>ΠΑΓΚΡΑΤΗΣ ΑΝΤΩΝΙΟΣ
2661028100
6980 188 188</t>
  </si>
  <si>
    <t>ΚΑΛΙΑΜΠΑΣ ΖΑΧΑΡΙΑΣ
22210 82288
6976 733 729</t>
  </si>
  <si>
    <t>ΚΑΤΣΟΥΛΑΣ ΔΗΜΗΤΡΙΟΣ
22610 27227
6974 718 830</t>
  </si>
  <si>
    <t>ΠΡΟΙΣΤΑΜΕΝΟΣ ΕΛΤΑ ΑΜΦΙΣΣΑΣ
22650  28984</t>
  </si>
  <si>
    <t xml:space="preserve">ΚΑΠΝΟΓΙΑΝΝΗΣ ΠΑΝΑΓΙΩΤΗΣ
22310 31663                                   6975 878 528
</t>
  </si>
  <si>
    <t>ΖΑΧΑΡΑΚΗΣ ΘΩΜΑΣ
22370 23700
6972 228 282</t>
  </si>
  <si>
    <t>ΠΑΙΣΗΣ ΔΗΜΗΤΗΣ
2410 555177
6936 616 147</t>
  </si>
  <si>
    <t>ΑΓΓΕΛΟΠΟΥΛΟΣ ΒΑΣΙΛΕΙΟΣ
24210 64474
6972 593 908</t>
  </si>
  <si>
    <t>ΜΠΕΤΖΟΥΝΗΣ ΣΠΥΡΟΣ
24410 41363
6984 410 033</t>
  </si>
  <si>
    <t>ΜΕΣΗΜΕΡΤΣΗΣ ΚΩΝ/ΝΟΣ
24310 76622
6975 852 558</t>
  </si>
  <si>
    <t>ΠΡΟΙΣΤΑΜΕΝΟΣ ΕΛΤΑ ΓΡΕΒΕΝΑ   
24620  84053</t>
  </si>
  <si>
    <t>ΤΖΙΑΛΗΣ ΑΝΔΡΕΑΣ
 24610 23813 
6975 878 490</t>
  </si>
  <si>
    <t>ΤΖΗΜΑΡΑΚΑΣ ΜΙΧΑΛΗΣ 
24670 83940 
6947 601 693</t>
  </si>
  <si>
    <t>ΒΕΛΙΔΗΣ ΓΙΩΡΓΟΣ 23850 46090 
6945 396 072</t>
  </si>
  <si>
    <t>ΕΥΑΓΓΕΛΟΠΟΥΛΟΥ ΑΙΚΑΤΕΡΙΝΗ 
23510 30085 
6937 323 122</t>
  </si>
  <si>
    <t>ΚΑΤΣΑΒΟΣ ΚΩΝ/ΝΟΣ 
23310 71600 
6944 323 006</t>
  </si>
  <si>
    <t>ΜΠΑΛΙΑΣΗΣ ΑΝΑΣΤΑΣΙΟΣ 
23810 21611  
6977 027 002</t>
  </si>
  <si>
    <t>ΓΡΙΒΑ ΥΠΑΠΑΝΤΗ 
23410 76828 
6932 564 334</t>
  </si>
  <si>
    <t>ΠΡΟΙΣΤΑΜΕΝΟΣ  ΕΛΤΑ ΠΟΛΥΓΥΡΟΥ  
23710  23452</t>
  </si>
  <si>
    <t>ΜΑΛΙΣΙΑΝΟΣ ΠΕΤΡΟΣ 
23210 98003 
6944 553 944</t>
  </si>
  <si>
    <t>ΧΑΡΑΛΑΜΠΙΔΗΣ ΓΙΩΡΓΟΣ 
25210 46000 
6936 647 840</t>
  </si>
  <si>
    <t>ΚΥΛΛΙΔΟΥ ΤΑΣΟΥΛΑ 
2510 600075 
6975 878 223</t>
  </si>
  <si>
    <t>ΜΟΛΛΑ ΧΑΣΑΝ ΜΟΥΕΣΣΕΡ  
25410 63123 
6942 204 604</t>
  </si>
  <si>
    <t>ΚΑΤΣΙΚΟΥΔΗΣ ΠΑΝΑΓΙΩΤΗΣ                25310 80000                              6971 503 665</t>
  </si>
  <si>
    <t>ΣΑΓΚΙΡΙΔΗΣ ΑΡΤΟΡΙΞ 
25510 35515  
6975 878 459</t>
  </si>
  <si>
    <t>ΧΑΤΖΗΣΤΑΝΤΣΙΔΗΣ ΑΘΑΝΑΣΙΟΣ
25520 24000
6977 550 541</t>
  </si>
  <si>
    <t>ΣΥΜΝΙΑΝΑΚΗΣ ΔΗΜΗΤΡΗΣ 
2810 331575 
6937 320 660</t>
  </si>
  <si>
    <t>ΜΑΡΝΕΛΛΟΣ ΝΙΚΟΛΑΟΣ 
28410 22352 
6948 045 209</t>
  </si>
  <si>
    <t>ΜΑΝΟΥΣΑΚΗΣ ΦΩΤΗΣ 
28310 26102 
6947 153 167</t>
  </si>
  <si>
    <t>ΦΙΛΙΠΠΑΚΗΣ ΑΝΤΩΝΗΣ 
28210 74047 
6936 145 980</t>
  </si>
  <si>
    <t>ΠΑΡΑΛΑΒΗ ΑΠΌ ΒΑΘΜΟΛΟΓΙΚΟ ΚΕΝΤΡΟ</t>
  </si>
  <si>
    <t>ΕΜΠΛΕΚΟΜΕΝΟΙ</t>
  </si>
  <si>
    <t>ΥΠΗΡΕΣΙΑΚΗ ΛΕΙΤΟΥΡΓΕΙΑ</t>
  </si>
  <si>
    <t xml:space="preserve">ΕΞΕΤΑΣΤΙΚΑ ΚΕΝΤΡΑ ΑΓΓΛΙΚΩΝ  ΣΧΟΛ. ΕΤΟΥΣ 2013-14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</si>
</sst>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[$€-2]\ #,##0.00_);[Red]\([$€-2]\ #,##0.00\)"/>
  </numFmts>
  <fonts count="47">
    <font>
      <sz val="10"/>
      <name val="Arial Greek"/>
      <family val="0"/>
    </font>
    <font>
      <sz val="10"/>
      <name val="Arial"/>
      <family val="0"/>
    </font>
    <font>
      <b/>
      <sz val="8"/>
      <name val="Arial Greek"/>
      <family val="0"/>
    </font>
    <font>
      <sz val="8"/>
      <name val="Arial Greek"/>
      <family val="0"/>
    </font>
    <font>
      <sz val="8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color indexed="10"/>
      <name val="Arial Greek"/>
      <family val="0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6"/>
      <name val="Arial Greek"/>
      <family val="0"/>
    </font>
    <font>
      <b/>
      <sz val="11"/>
      <name val="Arial Greek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8" borderId="1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>
      <alignment/>
    </xf>
    <xf numFmtId="0" fontId="2" fillId="0" borderId="0" xfId="33" applyFont="1" applyFill="1" applyBorder="1" applyAlignment="1">
      <alignment horizontal="left"/>
      <protection/>
    </xf>
    <xf numFmtId="0" fontId="2" fillId="0" borderId="0" xfId="33" applyFont="1" applyFill="1" applyBorder="1" applyAlignment="1">
      <alignment horizontal="left" wrapText="1"/>
      <protection/>
    </xf>
    <xf numFmtId="0" fontId="2" fillId="0" borderId="0" xfId="33" applyFont="1" applyFill="1" applyBorder="1" applyAlignment="1">
      <alignment wrapText="1"/>
      <protection/>
    </xf>
    <xf numFmtId="0" fontId="2" fillId="0" borderId="0" xfId="33" applyFont="1" applyFill="1" applyBorder="1" applyAlignment="1">
      <alignment/>
      <protection/>
    </xf>
    <xf numFmtId="49" fontId="2" fillId="0" borderId="0" xfId="33" applyNumberFormat="1" applyFont="1" applyFill="1" applyBorder="1" applyAlignment="1">
      <alignment horizontal="center" wrapText="1"/>
      <protection/>
    </xf>
    <xf numFmtId="0" fontId="3" fillId="0" borderId="0" xfId="33" applyFont="1" applyFill="1" applyBorder="1" applyProtection="1">
      <alignment/>
      <protection hidden="1"/>
    </xf>
    <xf numFmtId="0" fontId="3" fillId="0" borderId="0" xfId="33" applyFont="1" applyFill="1" applyProtection="1">
      <alignment/>
      <protection hidden="1"/>
    </xf>
    <xf numFmtId="1" fontId="2" fillId="0" borderId="0" xfId="33" applyNumberFormat="1" applyFont="1" applyFill="1">
      <alignment/>
      <protection/>
    </xf>
    <xf numFmtId="0" fontId="3" fillId="0" borderId="0" xfId="33" applyFont="1" applyFill="1" applyBorder="1" applyProtection="1">
      <alignment/>
      <protection hidden="1"/>
    </xf>
    <xf numFmtId="1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3" fillId="0" borderId="13" xfId="33" applyNumberFormat="1" applyFont="1" applyFill="1" applyBorder="1" applyAlignment="1">
      <alignment horizontal="center"/>
      <protection/>
    </xf>
    <xf numFmtId="0" fontId="3" fillId="0" borderId="13" xfId="33" applyFont="1" applyFill="1" applyBorder="1" applyAlignment="1">
      <alignment horizontal="center"/>
      <protection/>
    </xf>
    <xf numFmtId="0" fontId="3" fillId="0" borderId="13" xfId="33" applyFont="1" applyFill="1" applyBorder="1" applyAlignment="1">
      <alignment horizontal="left"/>
      <protection/>
    </xf>
    <xf numFmtId="0" fontId="3" fillId="0" borderId="13" xfId="33" applyFont="1" applyFill="1" applyBorder="1" applyAlignment="1">
      <alignment horizontal="left" wrapText="1"/>
      <protection/>
    </xf>
    <xf numFmtId="0" fontId="3" fillId="0" borderId="13" xfId="33" applyFont="1" applyFill="1" applyBorder="1" applyAlignment="1">
      <alignment wrapText="1"/>
      <protection/>
    </xf>
    <xf numFmtId="0" fontId="3" fillId="0" borderId="13" xfId="33" applyFont="1" applyFill="1" applyBorder="1" applyAlignment="1">
      <alignment horizontal="right"/>
      <protection/>
    </xf>
    <xf numFmtId="49" fontId="3" fillId="0" borderId="13" xfId="33" applyNumberFormat="1" applyFont="1" applyFill="1" applyBorder="1" applyAlignment="1">
      <alignment horizontal="center" wrapText="1"/>
      <protection/>
    </xf>
    <xf numFmtId="0" fontId="3" fillId="0" borderId="13" xfId="33" applyFont="1" applyFill="1" applyBorder="1" applyAlignment="1">
      <alignment/>
      <protection/>
    </xf>
    <xf numFmtId="0" fontId="3" fillId="0" borderId="13" xfId="33" applyFont="1" applyFill="1" applyBorder="1" applyAlignment="1">
      <alignment horizontal="left" wrapText="1"/>
      <protection/>
    </xf>
    <xf numFmtId="0" fontId="3" fillId="0" borderId="13" xfId="33" applyFont="1" applyFill="1" applyBorder="1" applyAlignment="1">
      <alignment/>
      <protection/>
    </xf>
    <xf numFmtId="0" fontId="4" fillId="0" borderId="0" xfId="33" applyFont="1" applyFill="1" applyBorder="1" applyProtection="1">
      <alignment/>
      <protection hidden="1"/>
    </xf>
    <xf numFmtId="0" fontId="3" fillId="0" borderId="13" xfId="33" applyFont="1" applyFill="1" applyBorder="1" applyAlignment="1">
      <alignment horizontal="center"/>
      <protection/>
    </xf>
    <xf numFmtId="0" fontId="3" fillId="0" borderId="13" xfId="33" applyFont="1" applyFill="1" applyBorder="1" applyAlignment="1">
      <alignment wrapText="1"/>
      <protection/>
    </xf>
    <xf numFmtId="0" fontId="3" fillId="0" borderId="13" xfId="33" applyFont="1" applyFill="1" applyBorder="1" applyAlignment="1">
      <alignment horizontal="left" vertical="center" wrapText="1"/>
      <protection/>
    </xf>
    <xf numFmtId="0" fontId="4" fillId="0" borderId="13" xfId="33" applyFont="1" applyFill="1" applyBorder="1" applyAlignment="1">
      <alignment horizontal="left" wrapText="1"/>
      <protection/>
    </xf>
    <xf numFmtId="0" fontId="3" fillId="0" borderId="13" xfId="33" applyFont="1" applyFill="1" applyBorder="1" applyAlignment="1">
      <alignment horizontal="justify" wrapText="1"/>
      <protection/>
    </xf>
    <xf numFmtId="49" fontId="3" fillId="0" borderId="13" xfId="33" applyNumberFormat="1" applyFont="1" applyFill="1" applyBorder="1" applyAlignment="1">
      <alignment horizontal="center" wrapText="1"/>
      <protection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3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33" applyFont="1" applyFill="1" applyBorder="1" applyAlignment="1" applyProtection="1">
      <alignment wrapText="1"/>
      <protection hidden="1"/>
    </xf>
    <xf numFmtId="0" fontId="12" fillId="33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49" fontId="3" fillId="0" borderId="16" xfId="33" applyNumberFormat="1" applyFont="1" applyFill="1" applyBorder="1" applyAlignment="1">
      <alignment horizontal="center" wrapText="1"/>
      <protection/>
    </xf>
    <xf numFmtId="0" fontId="3" fillId="0" borderId="16" xfId="33" applyFont="1" applyFill="1" applyBorder="1" applyAlignment="1">
      <alignment horizontal="center"/>
      <protection/>
    </xf>
    <xf numFmtId="0" fontId="12" fillId="33" borderId="1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2" fillId="0" borderId="17" xfId="33" applyFont="1" applyFill="1" applyBorder="1" applyAlignment="1">
      <alignment horizontal="left" wrapText="1"/>
      <protection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1" fillId="35" borderId="13" xfId="33" applyFont="1" applyFill="1" applyBorder="1" applyAlignment="1">
      <alignment horizontal="center"/>
      <protection/>
    </xf>
    <xf numFmtId="0" fontId="10" fillId="36" borderId="15" xfId="33" applyFont="1" applyFill="1" applyBorder="1" applyAlignment="1" applyProtection="1">
      <alignment horizontal="center" vertical="center" textRotation="255"/>
      <protection hidden="1"/>
    </xf>
    <xf numFmtId="0" fontId="10" fillId="36" borderId="13" xfId="33" applyFont="1" applyFill="1" applyBorder="1" applyAlignment="1" applyProtection="1">
      <alignment horizontal="center" vertical="center" textRotation="255"/>
      <protection hidden="1"/>
    </xf>
    <xf numFmtId="0" fontId="2" fillId="36" borderId="13" xfId="33" applyFont="1" applyFill="1" applyBorder="1" applyAlignment="1" applyProtection="1">
      <alignment horizontal="center" vertical="center" textRotation="255"/>
      <protection hidden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2"/>
  <sheetViews>
    <sheetView tabSelected="1" zoomScale="90" zoomScaleNormal="90" zoomScalePageLayoutView="0" workbookViewId="0" topLeftCell="A1">
      <selection activeCell="G5" sqref="G5"/>
    </sheetView>
  </sheetViews>
  <sheetFormatPr defaultColWidth="9.00390625" defaultRowHeight="12.75"/>
  <cols>
    <col min="1" max="1" width="5.00390625" style="14" customWidth="1"/>
    <col min="2" max="2" width="9.125" style="4" customWidth="1"/>
    <col min="3" max="3" width="14.00390625" style="4" customWidth="1"/>
    <col min="4" max="4" width="21.25390625" style="4" customWidth="1"/>
    <col min="5" max="5" width="25.00390625" style="4" customWidth="1"/>
    <col min="6" max="6" width="7.75390625" style="4" customWidth="1"/>
    <col min="7" max="7" width="23.25390625" style="4" customWidth="1"/>
    <col min="8" max="8" width="20.625" style="2" customWidth="1"/>
    <col min="9" max="9" width="22.00390625" style="3" customWidth="1"/>
    <col min="10" max="11" width="9.125" style="3" customWidth="1"/>
    <col min="12" max="16384" width="9.125" style="4" customWidth="1"/>
  </cols>
  <sheetData>
    <row r="1" spans="1:7" ht="15.75" customHeight="1">
      <c r="A1" s="15" t="s">
        <v>260</v>
      </c>
      <c r="B1" s="16"/>
      <c r="C1" s="16"/>
      <c r="D1" s="17"/>
      <c r="E1" s="1"/>
      <c r="F1" s="1"/>
      <c r="G1" s="1"/>
    </row>
    <row r="2" spans="1:11" ht="13.5" thickBot="1">
      <c r="A2" s="49" t="s">
        <v>47</v>
      </c>
      <c r="B2" s="50"/>
      <c r="C2" s="50"/>
      <c r="D2" s="51"/>
      <c r="E2" s="7"/>
      <c r="F2" s="8"/>
      <c r="G2" s="9"/>
      <c r="H2" s="10"/>
      <c r="I2" s="10"/>
      <c r="J2" s="10"/>
      <c r="K2" s="11"/>
    </row>
    <row r="3" spans="1:11" ht="10.5" customHeight="1">
      <c r="A3" s="12"/>
      <c r="B3" s="5"/>
      <c r="C3" s="5"/>
      <c r="D3" s="6"/>
      <c r="E3" s="7"/>
      <c r="F3" s="8"/>
      <c r="G3" s="9"/>
      <c r="H3" s="10"/>
      <c r="I3" s="10"/>
      <c r="J3" s="10"/>
      <c r="K3" s="11"/>
    </row>
    <row r="4" spans="1:11" ht="37.5" customHeight="1">
      <c r="A4" s="54" t="s">
        <v>407</v>
      </c>
      <c r="B4" s="54"/>
      <c r="C4" s="54"/>
      <c r="D4" s="54"/>
      <c r="E4" s="54"/>
      <c r="F4" s="54"/>
      <c r="G4" s="54"/>
      <c r="H4" s="54"/>
      <c r="I4" s="54"/>
      <c r="J4" s="10"/>
      <c r="K4" s="10"/>
    </row>
    <row r="5" spans="1:11" ht="33" customHeight="1">
      <c r="A5" s="46" t="s">
        <v>14</v>
      </c>
      <c r="B5" s="46" t="s">
        <v>1</v>
      </c>
      <c r="C5" s="46" t="s">
        <v>182</v>
      </c>
      <c r="D5" s="46" t="s">
        <v>2</v>
      </c>
      <c r="E5" s="46" t="s">
        <v>3</v>
      </c>
      <c r="F5" s="46" t="s">
        <v>4</v>
      </c>
      <c r="G5" s="46" t="s">
        <v>5</v>
      </c>
      <c r="H5" s="46" t="s">
        <v>405</v>
      </c>
      <c r="I5" s="46" t="s">
        <v>406</v>
      </c>
      <c r="J5" s="13"/>
      <c r="K5" s="13"/>
    </row>
    <row r="6" spans="1:11" ht="42.75" customHeight="1">
      <c r="A6" s="18">
        <v>1</v>
      </c>
      <c r="B6" s="19">
        <v>201</v>
      </c>
      <c r="C6" s="20" t="s">
        <v>282</v>
      </c>
      <c r="D6" s="21" t="s">
        <v>274</v>
      </c>
      <c r="E6" s="22" t="s">
        <v>281</v>
      </c>
      <c r="F6" s="23">
        <v>11741</v>
      </c>
      <c r="G6" s="24" t="s">
        <v>232</v>
      </c>
      <c r="H6" s="55" t="s">
        <v>404</v>
      </c>
      <c r="I6" s="56" t="s">
        <v>354</v>
      </c>
      <c r="J6" s="13"/>
      <c r="K6" s="13"/>
    </row>
    <row r="7" spans="1:11" ht="42.75" customHeight="1">
      <c r="A7" s="18">
        <f>A6+1</f>
        <v>2</v>
      </c>
      <c r="B7" s="19">
        <v>201</v>
      </c>
      <c r="C7" s="20" t="s">
        <v>127</v>
      </c>
      <c r="D7" s="21" t="s">
        <v>275</v>
      </c>
      <c r="E7" s="22" t="s">
        <v>271</v>
      </c>
      <c r="F7" s="25">
        <v>11523</v>
      </c>
      <c r="G7" s="24" t="s">
        <v>272</v>
      </c>
      <c r="H7" s="55"/>
      <c r="I7" s="56"/>
      <c r="J7" s="13"/>
      <c r="K7" s="13"/>
    </row>
    <row r="8" spans="1:11" ht="42.75" customHeight="1">
      <c r="A8" s="18">
        <f aca="true" t="shared" si="0" ref="A8:A13">A7+1</f>
        <v>3</v>
      </c>
      <c r="B8" s="19">
        <v>201</v>
      </c>
      <c r="C8" s="20" t="s">
        <v>127</v>
      </c>
      <c r="D8" s="21" t="s">
        <v>276</v>
      </c>
      <c r="E8" s="22" t="s">
        <v>283</v>
      </c>
      <c r="F8" s="25">
        <v>11144</v>
      </c>
      <c r="G8" s="24" t="s">
        <v>273</v>
      </c>
      <c r="H8" s="55"/>
      <c r="I8" s="56"/>
      <c r="J8" s="13"/>
      <c r="K8" s="13"/>
    </row>
    <row r="9" spans="1:11" ht="42.75" customHeight="1">
      <c r="A9" s="18">
        <f t="shared" si="0"/>
        <v>4</v>
      </c>
      <c r="B9" s="19">
        <v>201</v>
      </c>
      <c r="C9" s="20" t="s">
        <v>127</v>
      </c>
      <c r="D9" s="21" t="s">
        <v>277</v>
      </c>
      <c r="E9" s="22" t="s">
        <v>278</v>
      </c>
      <c r="F9" s="25">
        <v>11744</v>
      </c>
      <c r="G9" s="24" t="s">
        <v>279</v>
      </c>
      <c r="H9" s="55"/>
      <c r="I9" s="56"/>
      <c r="J9" s="13"/>
      <c r="K9" s="13"/>
    </row>
    <row r="10" spans="1:11" ht="42.75" customHeight="1">
      <c r="A10" s="18">
        <f t="shared" si="0"/>
        <v>5</v>
      </c>
      <c r="B10" s="19">
        <v>201</v>
      </c>
      <c r="C10" s="20" t="s">
        <v>127</v>
      </c>
      <c r="D10" s="21" t="s">
        <v>19</v>
      </c>
      <c r="E10" s="22" t="s">
        <v>220</v>
      </c>
      <c r="F10" s="27">
        <v>16121</v>
      </c>
      <c r="G10" s="24" t="s">
        <v>233</v>
      </c>
      <c r="H10" s="55"/>
      <c r="I10" s="56"/>
      <c r="J10" s="13"/>
      <c r="K10" s="13"/>
    </row>
    <row r="11" spans="1:11" ht="42.75" customHeight="1">
      <c r="A11" s="18">
        <f t="shared" si="0"/>
        <v>6</v>
      </c>
      <c r="B11" s="19">
        <v>201</v>
      </c>
      <c r="C11" s="20" t="s">
        <v>127</v>
      </c>
      <c r="D11" s="21" t="s">
        <v>58</v>
      </c>
      <c r="E11" s="22" t="s">
        <v>59</v>
      </c>
      <c r="F11" s="25">
        <v>11851</v>
      </c>
      <c r="G11" s="24" t="s">
        <v>280</v>
      </c>
      <c r="H11" s="55"/>
      <c r="I11" s="56"/>
      <c r="J11" s="13"/>
      <c r="K11" s="13"/>
    </row>
    <row r="12" spans="1:11" ht="42.75" customHeight="1">
      <c r="A12" s="18">
        <f t="shared" si="0"/>
        <v>7</v>
      </c>
      <c r="B12" s="19">
        <v>201</v>
      </c>
      <c r="C12" s="20" t="s">
        <v>127</v>
      </c>
      <c r="D12" s="21" t="s">
        <v>70</v>
      </c>
      <c r="E12" s="22" t="s">
        <v>71</v>
      </c>
      <c r="F12" s="25">
        <v>11524</v>
      </c>
      <c r="G12" s="24" t="s">
        <v>234</v>
      </c>
      <c r="H12" s="55"/>
      <c r="I12" s="56"/>
      <c r="J12" s="13"/>
      <c r="K12" s="13"/>
    </row>
    <row r="13" spans="1:11" ht="42.75" customHeight="1">
      <c r="A13" s="18">
        <f t="shared" si="0"/>
        <v>8</v>
      </c>
      <c r="B13" s="19">
        <v>210</v>
      </c>
      <c r="C13" s="20" t="s">
        <v>180</v>
      </c>
      <c r="D13" s="21" t="s">
        <v>94</v>
      </c>
      <c r="E13" s="30" t="s">
        <v>17</v>
      </c>
      <c r="F13" s="27">
        <v>15122</v>
      </c>
      <c r="G13" s="24" t="s">
        <v>344</v>
      </c>
      <c r="H13" s="55"/>
      <c r="I13" s="56"/>
      <c r="J13" s="13"/>
      <c r="K13" s="13"/>
    </row>
    <row r="14" spans="1:11" ht="42.75" customHeight="1">
      <c r="A14" s="18">
        <f>A13+1</f>
        <v>9</v>
      </c>
      <c r="B14" s="19">
        <v>210</v>
      </c>
      <c r="C14" s="20" t="s">
        <v>180</v>
      </c>
      <c r="D14" s="21" t="s">
        <v>253</v>
      </c>
      <c r="E14" s="22" t="s">
        <v>254</v>
      </c>
      <c r="F14" s="25">
        <v>15235</v>
      </c>
      <c r="G14" s="24" t="s">
        <v>255</v>
      </c>
      <c r="H14" s="55"/>
      <c r="I14" s="56"/>
      <c r="J14" s="13"/>
      <c r="K14" s="28"/>
    </row>
    <row r="15" spans="1:11" ht="42.75" customHeight="1">
      <c r="A15" s="18">
        <f>A14+1</f>
        <v>10</v>
      </c>
      <c r="B15" s="19">
        <v>210</v>
      </c>
      <c r="C15" s="20" t="s">
        <v>180</v>
      </c>
      <c r="D15" s="21" t="s">
        <v>252</v>
      </c>
      <c r="E15" s="22" t="s">
        <v>256</v>
      </c>
      <c r="F15" s="25">
        <v>15125</v>
      </c>
      <c r="G15" s="24" t="s">
        <v>309</v>
      </c>
      <c r="H15" s="55"/>
      <c r="I15" s="56"/>
      <c r="J15" s="13"/>
      <c r="K15" s="28"/>
    </row>
    <row r="16" spans="1:11" ht="42.75" customHeight="1">
      <c r="A16" s="18">
        <f>A15+1</f>
        <v>11</v>
      </c>
      <c r="B16" s="19">
        <v>210</v>
      </c>
      <c r="C16" s="20" t="s">
        <v>180</v>
      </c>
      <c r="D16" s="21" t="s">
        <v>86</v>
      </c>
      <c r="E16" s="22" t="s">
        <v>87</v>
      </c>
      <c r="F16" s="25">
        <v>14122</v>
      </c>
      <c r="G16" s="34" t="s">
        <v>88</v>
      </c>
      <c r="H16" s="55"/>
      <c r="I16" s="56"/>
      <c r="J16" s="13"/>
      <c r="K16" s="28"/>
    </row>
    <row r="17" spans="1:11" ht="42.75" customHeight="1">
      <c r="A17" s="18">
        <f>A16+1</f>
        <v>12</v>
      </c>
      <c r="B17" s="19">
        <v>210</v>
      </c>
      <c r="C17" s="20" t="s">
        <v>180</v>
      </c>
      <c r="D17" s="21" t="s">
        <v>89</v>
      </c>
      <c r="E17" s="30" t="s">
        <v>45</v>
      </c>
      <c r="F17" s="27">
        <v>15451</v>
      </c>
      <c r="G17" s="24" t="s">
        <v>57</v>
      </c>
      <c r="H17" s="55"/>
      <c r="I17" s="56"/>
      <c r="J17" s="13"/>
      <c r="K17" s="28"/>
    </row>
    <row r="18" spans="1:11" ht="42.75" customHeight="1">
      <c r="A18" s="18">
        <f>A17+1</f>
        <v>13</v>
      </c>
      <c r="B18" s="19">
        <v>215</v>
      </c>
      <c r="C18" s="26" t="s">
        <v>179</v>
      </c>
      <c r="D18" s="21" t="s">
        <v>215</v>
      </c>
      <c r="E18" s="22" t="s">
        <v>216</v>
      </c>
      <c r="F18" s="25">
        <v>13561</v>
      </c>
      <c r="G18" s="24" t="s">
        <v>219</v>
      </c>
      <c r="H18" s="55"/>
      <c r="I18" s="56"/>
      <c r="J18" s="13"/>
      <c r="K18" s="28"/>
    </row>
    <row r="19" spans="1:11" ht="42.75" customHeight="1">
      <c r="A19" s="18">
        <v>14</v>
      </c>
      <c r="B19" s="19">
        <v>215</v>
      </c>
      <c r="C19" s="26" t="s">
        <v>179</v>
      </c>
      <c r="D19" s="21" t="s">
        <v>290</v>
      </c>
      <c r="E19" s="22" t="s">
        <v>291</v>
      </c>
      <c r="F19" s="25">
        <v>12461</v>
      </c>
      <c r="G19" s="24" t="s">
        <v>292</v>
      </c>
      <c r="H19" s="55"/>
      <c r="I19" s="56"/>
      <c r="J19" s="13"/>
      <c r="K19" s="28"/>
    </row>
    <row r="20" spans="1:11" ht="42.75" customHeight="1">
      <c r="A20" s="18">
        <v>15</v>
      </c>
      <c r="B20" s="19">
        <v>215</v>
      </c>
      <c r="C20" s="26" t="s">
        <v>179</v>
      </c>
      <c r="D20" s="21" t="s">
        <v>217</v>
      </c>
      <c r="E20" s="22" t="s">
        <v>218</v>
      </c>
      <c r="F20" s="25">
        <v>12132</v>
      </c>
      <c r="G20" s="24" t="s">
        <v>293</v>
      </c>
      <c r="H20" s="55"/>
      <c r="I20" s="56"/>
      <c r="J20" s="13"/>
      <c r="K20" s="28"/>
    </row>
    <row r="21" spans="1:11" ht="42.75" customHeight="1">
      <c r="A21" s="18">
        <v>16</v>
      </c>
      <c r="B21" s="19">
        <v>215</v>
      </c>
      <c r="C21" s="26" t="s">
        <v>179</v>
      </c>
      <c r="D21" s="21" t="s">
        <v>61</v>
      </c>
      <c r="E21" s="22" t="s">
        <v>72</v>
      </c>
      <c r="F21" s="25">
        <v>13231</v>
      </c>
      <c r="G21" s="24" t="s">
        <v>60</v>
      </c>
      <c r="H21" s="55"/>
      <c r="I21" s="56"/>
      <c r="J21" s="13"/>
      <c r="K21" s="28"/>
    </row>
    <row r="22" spans="1:11" ht="42.75" customHeight="1">
      <c r="A22" s="18">
        <v>17</v>
      </c>
      <c r="B22" s="29">
        <v>221</v>
      </c>
      <c r="C22" s="21" t="s">
        <v>178</v>
      </c>
      <c r="D22" s="21" t="s">
        <v>194</v>
      </c>
      <c r="E22" s="22" t="s">
        <v>195</v>
      </c>
      <c r="F22" s="25">
        <v>17564</v>
      </c>
      <c r="G22" s="34" t="s">
        <v>196</v>
      </c>
      <c r="H22" s="55"/>
      <c r="I22" s="56"/>
      <c r="J22" s="13"/>
      <c r="K22" s="28"/>
    </row>
    <row r="23" spans="1:11" ht="42.75" customHeight="1">
      <c r="A23" s="18">
        <v>18</v>
      </c>
      <c r="B23" s="19">
        <v>221</v>
      </c>
      <c r="C23" s="21" t="s">
        <v>178</v>
      </c>
      <c r="D23" s="21" t="s">
        <v>298</v>
      </c>
      <c r="E23" s="22" t="s">
        <v>299</v>
      </c>
      <c r="F23" s="25">
        <v>17675</v>
      </c>
      <c r="G23" s="35" t="s">
        <v>300</v>
      </c>
      <c r="H23" s="55"/>
      <c r="I23" s="56"/>
      <c r="J23" s="13"/>
      <c r="K23" s="28"/>
    </row>
    <row r="24" spans="1:11" ht="42.75" customHeight="1">
      <c r="A24" s="18">
        <v>19</v>
      </c>
      <c r="B24" s="19">
        <v>221</v>
      </c>
      <c r="C24" s="21" t="s">
        <v>178</v>
      </c>
      <c r="D24" s="21" t="s">
        <v>301</v>
      </c>
      <c r="E24" s="22" t="s">
        <v>302</v>
      </c>
      <c r="F24" s="25">
        <v>16452</v>
      </c>
      <c r="G24" s="35" t="s">
        <v>303</v>
      </c>
      <c r="H24" s="55"/>
      <c r="I24" s="56"/>
      <c r="J24" s="13"/>
      <c r="K24" s="28"/>
    </row>
    <row r="25" spans="1:11" ht="42.75" customHeight="1">
      <c r="A25" s="18">
        <f>A24+1</f>
        <v>20</v>
      </c>
      <c r="B25" s="19">
        <v>221</v>
      </c>
      <c r="C25" s="21" t="s">
        <v>177</v>
      </c>
      <c r="D25" s="21" t="s">
        <v>304</v>
      </c>
      <c r="E25" s="22" t="s">
        <v>69</v>
      </c>
      <c r="F25" s="25">
        <v>17124</v>
      </c>
      <c r="G25" s="35" t="s">
        <v>305</v>
      </c>
      <c r="H25" s="55"/>
      <c r="I25" s="56"/>
      <c r="J25" s="13"/>
      <c r="K25" s="28"/>
    </row>
    <row r="26" spans="1:11" ht="42.75" customHeight="1">
      <c r="A26" s="18">
        <f>A25+1</f>
        <v>21</v>
      </c>
      <c r="B26" s="19">
        <v>224</v>
      </c>
      <c r="C26" s="26" t="s">
        <v>176</v>
      </c>
      <c r="D26" s="21" t="s">
        <v>95</v>
      </c>
      <c r="E26" s="22" t="s">
        <v>46</v>
      </c>
      <c r="F26" s="27">
        <v>15351</v>
      </c>
      <c r="G26" s="24" t="s">
        <v>25</v>
      </c>
      <c r="H26" s="55"/>
      <c r="I26" s="56"/>
      <c r="J26" s="13"/>
      <c r="K26" s="28"/>
    </row>
    <row r="27" spans="1:11" ht="42.75" customHeight="1">
      <c r="A27" s="18">
        <v>22</v>
      </c>
      <c r="B27" s="19">
        <v>224</v>
      </c>
      <c r="C27" s="26" t="s">
        <v>176</v>
      </c>
      <c r="D27" s="21" t="s">
        <v>73</v>
      </c>
      <c r="E27" s="30" t="s">
        <v>74</v>
      </c>
      <c r="F27" s="25">
        <v>13671</v>
      </c>
      <c r="G27" s="24" t="s">
        <v>75</v>
      </c>
      <c r="H27" s="55"/>
      <c r="I27" s="56"/>
      <c r="J27" s="13"/>
      <c r="K27" s="28"/>
    </row>
    <row r="28" spans="1:11" ht="42.75" customHeight="1">
      <c r="A28" s="18">
        <v>23</v>
      </c>
      <c r="B28" s="19">
        <v>224</v>
      </c>
      <c r="C28" s="26" t="s">
        <v>176</v>
      </c>
      <c r="D28" s="21" t="s">
        <v>96</v>
      </c>
      <c r="E28" s="22" t="s">
        <v>13</v>
      </c>
      <c r="F28" s="27">
        <v>19400</v>
      </c>
      <c r="G28" s="24" t="s">
        <v>26</v>
      </c>
      <c r="H28" s="55"/>
      <c r="I28" s="56"/>
      <c r="J28" s="13"/>
      <c r="K28" s="28"/>
    </row>
    <row r="29" spans="1:11" ht="42.75" customHeight="1">
      <c r="A29" s="18">
        <v>24</v>
      </c>
      <c r="B29" s="19">
        <v>227</v>
      </c>
      <c r="C29" s="26" t="s">
        <v>175</v>
      </c>
      <c r="D29" s="21" t="s">
        <v>97</v>
      </c>
      <c r="E29" s="22" t="s">
        <v>40</v>
      </c>
      <c r="F29" s="25">
        <v>19200</v>
      </c>
      <c r="G29" s="24" t="s">
        <v>189</v>
      </c>
      <c r="H29" s="55"/>
      <c r="I29" s="56"/>
      <c r="J29" s="13"/>
      <c r="K29" s="28"/>
    </row>
    <row r="30" spans="1:11" ht="42.75" customHeight="1">
      <c r="A30" s="18">
        <v>25</v>
      </c>
      <c r="B30" s="19">
        <v>230</v>
      </c>
      <c r="C30" s="21" t="s">
        <v>174</v>
      </c>
      <c r="D30" s="21" t="s">
        <v>250</v>
      </c>
      <c r="E30" s="22" t="s">
        <v>29</v>
      </c>
      <c r="F30" s="25">
        <v>18531</v>
      </c>
      <c r="G30" s="24" t="s">
        <v>251</v>
      </c>
      <c r="H30" s="55"/>
      <c r="I30" s="56"/>
      <c r="J30" s="13"/>
      <c r="K30" s="28"/>
    </row>
    <row r="31" spans="1:11" ht="42.75" customHeight="1">
      <c r="A31" s="18">
        <v>26</v>
      </c>
      <c r="B31" s="19">
        <v>230</v>
      </c>
      <c r="C31" s="21" t="s">
        <v>174</v>
      </c>
      <c r="D31" s="21" t="s">
        <v>310</v>
      </c>
      <c r="E31" s="22" t="s">
        <v>311</v>
      </c>
      <c r="F31" s="25">
        <v>18533</v>
      </c>
      <c r="G31" s="24" t="s">
        <v>312</v>
      </c>
      <c r="H31" s="55"/>
      <c r="I31" s="56"/>
      <c r="J31" s="13"/>
      <c r="K31" s="28"/>
    </row>
    <row r="32" spans="1:11" ht="42.75" customHeight="1">
      <c r="A32" s="18">
        <v>27</v>
      </c>
      <c r="B32" s="19">
        <v>230</v>
      </c>
      <c r="C32" s="21" t="s">
        <v>174</v>
      </c>
      <c r="D32" s="21" t="s">
        <v>64</v>
      </c>
      <c r="E32" s="22" t="s">
        <v>43</v>
      </c>
      <c r="F32" s="25">
        <v>18122</v>
      </c>
      <c r="G32" s="24" t="s">
        <v>65</v>
      </c>
      <c r="H32" s="55"/>
      <c r="I32" s="56"/>
      <c r="J32" s="13"/>
      <c r="K32" s="28"/>
    </row>
    <row r="33" spans="1:11" ht="42.75" customHeight="1">
      <c r="A33" s="18">
        <v>28</v>
      </c>
      <c r="B33" s="19">
        <v>230</v>
      </c>
      <c r="C33" s="21" t="s">
        <v>174</v>
      </c>
      <c r="D33" s="38" t="s">
        <v>313</v>
      </c>
      <c r="E33" s="21" t="s">
        <v>314</v>
      </c>
      <c r="F33" s="25">
        <v>18757</v>
      </c>
      <c r="G33" s="24" t="s">
        <v>315</v>
      </c>
      <c r="H33" s="55"/>
      <c r="I33" s="56"/>
      <c r="J33" s="13"/>
      <c r="K33" s="28"/>
    </row>
    <row r="34" spans="1:11" ht="42.75" customHeight="1">
      <c r="A34" s="18">
        <v>29</v>
      </c>
      <c r="B34" s="19">
        <v>230</v>
      </c>
      <c r="C34" s="21" t="s">
        <v>174</v>
      </c>
      <c r="D34" s="21" t="s">
        <v>247</v>
      </c>
      <c r="E34" s="22" t="s">
        <v>248</v>
      </c>
      <c r="F34" s="25">
        <v>18546</v>
      </c>
      <c r="G34" s="24" t="s">
        <v>249</v>
      </c>
      <c r="H34" s="55"/>
      <c r="I34" s="56"/>
      <c r="J34" s="13"/>
      <c r="K34" s="28"/>
    </row>
    <row r="35" spans="1:11" ht="42.75" customHeight="1">
      <c r="A35" s="18">
        <v>30</v>
      </c>
      <c r="B35" s="19">
        <v>236</v>
      </c>
      <c r="C35" s="26" t="s">
        <v>346</v>
      </c>
      <c r="D35" s="21" t="s">
        <v>328</v>
      </c>
      <c r="E35" s="22" t="s">
        <v>12</v>
      </c>
      <c r="F35" s="25">
        <v>81100</v>
      </c>
      <c r="G35" s="24" t="s">
        <v>329</v>
      </c>
      <c r="H35" s="47" t="s">
        <v>348</v>
      </c>
      <c r="I35" s="41" t="s">
        <v>349</v>
      </c>
      <c r="J35" s="39"/>
      <c r="K35" s="39"/>
    </row>
    <row r="36" spans="1:11" ht="42.75" customHeight="1">
      <c r="A36" s="18">
        <v>31</v>
      </c>
      <c r="B36" s="19">
        <v>237</v>
      </c>
      <c r="C36" s="20" t="s">
        <v>173</v>
      </c>
      <c r="D36" s="21" t="s">
        <v>231</v>
      </c>
      <c r="E36" s="22" t="s">
        <v>8</v>
      </c>
      <c r="F36" s="25">
        <v>83100</v>
      </c>
      <c r="G36" s="24" t="s">
        <v>18</v>
      </c>
      <c r="H36" s="41" t="s">
        <v>350</v>
      </c>
      <c r="I36" s="41" t="s">
        <v>349</v>
      </c>
      <c r="J36" s="13"/>
      <c r="K36" s="28"/>
    </row>
    <row r="37" spans="1:11" ht="42.75" customHeight="1">
      <c r="A37" s="18">
        <v>32</v>
      </c>
      <c r="B37" s="19">
        <v>238</v>
      </c>
      <c r="C37" s="20" t="s">
        <v>172</v>
      </c>
      <c r="D37" s="21" t="s">
        <v>98</v>
      </c>
      <c r="E37" s="22" t="s">
        <v>50</v>
      </c>
      <c r="F37" s="25">
        <v>82100</v>
      </c>
      <c r="G37" s="24" t="s">
        <v>90</v>
      </c>
      <c r="H37" s="41" t="s">
        <v>352</v>
      </c>
      <c r="I37" s="41" t="s">
        <v>349</v>
      </c>
      <c r="J37" s="13"/>
      <c r="K37" s="28"/>
    </row>
    <row r="38" spans="1:11" ht="42.75" customHeight="1">
      <c r="A38" s="18">
        <v>33</v>
      </c>
      <c r="B38" s="19">
        <v>239</v>
      </c>
      <c r="C38" s="31" t="s">
        <v>347</v>
      </c>
      <c r="D38" s="21" t="s">
        <v>197</v>
      </c>
      <c r="E38" s="22" t="s">
        <v>22</v>
      </c>
      <c r="F38" s="25">
        <v>84100</v>
      </c>
      <c r="G38" s="24" t="s">
        <v>68</v>
      </c>
      <c r="H38" s="48" t="s">
        <v>351</v>
      </c>
      <c r="I38" s="48" t="s">
        <v>349</v>
      </c>
      <c r="J38" s="40"/>
      <c r="K38" s="28"/>
    </row>
    <row r="39" spans="1:11" ht="42.75" customHeight="1">
      <c r="A39" s="18">
        <v>34</v>
      </c>
      <c r="B39" s="19">
        <v>244</v>
      </c>
      <c r="C39" s="26" t="s">
        <v>171</v>
      </c>
      <c r="D39" s="21" t="s">
        <v>99</v>
      </c>
      <c r="E39" s="22" t="s">
        <v>63</v>
      </c>
      <c r="F39" s="25">
        <v>85100</v>
      </c>
      <c r="G39" s="24" t="s">
        <v>62</v>
      </c>
      <c r="H39" s="41" t="s">
        <v>353</v>
      </c>
      <c r="I39" s="41" t="s">
        <v>354</v>
      </c>
      <c r="J39" s="13"/>
      <c r="K39" s="28"/>
    </row>
    <row r="40" spans="1:11" ht="45.75" customHeight="1">
      <c r="A40" s="18">
        <v>35</v>
      </c>
      <c r="B40" s="19">
        <v>244</v>
      </c>
      <c r="C40" s="26" t="s">
        <v>171</v>
      </c>
      <c r="D40" s="21" t="s">
        <v>100</v>
      </c>
      <c r="E40" s="22" t="s">
        <v>183</v>
      </c>
      <c r="F40" s="25">
        <v>85300</v>
      </c>
      <c r="G40" s="24" t="s">
        <v>32</v>
      </c>
      <c r="H40" s="41" t="s">
        <v>355</v>
      </c>
      <c r="I40" s="41" t="s">
        <v>349</v>
      </c>
      <c r="J40" s="13"/>
      <c r="K40" s="28"/>
    </row>
    <row r="41" spans="1:11" ht="42.75" customHeight="1">
      <c r="A41" s="18">
        <v>36</v>
      </c>
      <c r="B41" s="19">
        <v>246</v>
      </c>
      <c r="C41" s="26" t="s">
        <v>170</v>
      </c>
      <c r="D41" s="21" t="s">
        <v>330</v>
      </c>
      <c r="E41" s="22" t="s">
        <v>331</v>
      </c>
      <c r="F41" s="25">
        <v>20100</v>
      </c>
      <c r="G41" s="24" t="s">
        <v>332</v>
      </c>
      <c r="H41" s="41" t="s">
        <v>356</v>
      </c>
      <c r="I41" s="41" t="s">
        <v>354</v>
      </c>
      <c r="J41" s="13"/>
      <c r="K41" s="28"/>
    </row>
    <row r="42" spans="1:11" ht="42.75" customHeight="1">
      <c r="A42" s="18">
        <v>37</v>
      </c>
      <c r="B42" s="19">
        <v>249</v>
      </c>
      <c r="C42" s="26" t="s">
        <v>169</v>
      </c>
      <c r="D42" s="21" t="s">
        <v>101</v>
      </c>
      <c r="E42" s="22" t="s">
        <v>198</v>
      </c>
      <c r="F42" s="25">
        <v>26226</v>
      </c>
      <c r="G42" s="24" t="s">
        <v>38</v>
      </c>
      <c r="H42" s="52" t="s">
        <v>357</v>
      </c>
      <c r="I42" s="52" t="s">
        <v>354</v>
      </c>
      <c r="J42" s="13"/>
      <c r="K42" s="28"/>
    </row>
    <row r="43" spans="1:11" ht="42.75" customHeight="1">
      <c r="A43" s="18">
        <v>38</v>
      </c>
      <c r="B43" s="19">
        <v>249</v>
      </c>
      <c r="C43" s="26" t="s">
        <v>169</v>
      </c>
      <c r="D43" s="21" t="s">
        <v>102</v>
      </c>
      <c r="E43" s="22" t="s">
        <v>92</v>
      </c>
      <c r="F43" s="25">
        <v>26443</v>
      </c>
      <c r="G43" s="24" t="s">
        <v>242</v>
      </c>
      <c r="H43" s="53"/>
      <c r="I43" s="53"/>
      <c r="J43" s="13"/>
      <c r="K43" s="28"/>
    </row>
    <row r="44" spans="1:11" ht="42.75" customHeight="1">
      <c r="A44" s="18">
        <v>39</v>
      </c>
      <c r="B44" s="19">
        <v>249</v>
      </c>
      <c r="C44" s="26" t="s">
        <v>169</v>
      </c>
      <c r="D44" s="21" t="s">
        <v>103</v>
      </c>
      <c r="E44" s="22" t="s">
        <v>48</v>
      </c>
      <c r="F44" s="4">
        <v>25100</v>
      </c>
      <c r="G44" s="19" t="s">
        <v>49</v>
      </c>
      <c r="H44" s="41" t="s">
        <v>358</v>
      </c>
      <c r="I44" s="41" t="s">
        <v>349</v>
      </c>
      <c r="J44" s="13"/>
      <c r="K44" s="28"/>
    </row>
    <row r="45" spans="1:11" ht="42.75" customHeight="1">
      <c r="A45" s="18">
        <v>40</v>
      </c>
      <c r="B45" s="19">
        <v>253</v>
      </c>
      <c r="C45" s="26" t="s">
        <v>168</v>
      </c>
      <c r="D45" s="21" t="s">
        <v>104</v>
      </c>
      <c r="E45" s="22" t="s">
        <v>76</v>
      </c>
      <c r="F45" s="25">
        <v>29100</v>
      </c>
      <c r="G45" s="24" t="s">
        <v>77</v>
      </c>
      <c r="H45" s="48" t="s">
        <v>359</v>
      </c>
      <c r="I45" s="48" t="s">
        <v>349</v>
      </c>
      <c r="J45" s="13"/>
      <c r="K45" s="28"/>
    </row>
    <row r="46" spans="1:11" ht="42.75" customHeight="1">
      <c r="A46" s="18">
        <v>41</v>
      </c>
      <c r="B46" s="19">
        <v>254</v>
      </c>
      <c r="C46" s="26" t="s">
        <v>167</v>
      </c>
      <c r="D46" s="21" t="s">
        <v>213</v>
      </c>
      <c r="E46" s="22" t="s">
        <v>335</v>
      </c>
      <c r="F46" s="25">
        <v>28100</v>
      </c>
      <c r="G46" s="24" t="s">
        <v>214</v>
      </c>
      <c r="H46" s="48" t="s">
        <v>360</v>
      </c>
      <c r="I46" s="48" t="s">
        <v>349</v>
      </c>
      <c r="J46" s="13"/>
      <c r="K46" s="28"/>
    </row>
    <row r="47" spans="1:11" ht="42.75" customHeight="1">
      <c r="A47" s="18">
        <v>42</v>
      </c>
      <c r="B47" s="19">
        <v>255</v>
      </c>
      <c r="C47" s="26" t="s">
        <v>166</v>
      </c>
      <c r="D47" s="21" t="s">
        <v>235</v>
      </c>
      <c r="E47" s="22" t="s">
        <v>236</v>
      </c>
      <c r="F47" s="25">
        <v>27100</v>
      </c>
      <c r="G47" s="24" t="s">
        <v>237</v>
      </c>
      <c r="H47" s="52" t="s">
        <v>361</v>
      </c>
      <c r="I47" s="52" t="s">
        <v>349</v>
      </c>
      <c r="J47" s="13"/>
      <c r="K47" s="28"/>
    </row>
    <row r="48" spans="1:11" ht="42.75" customHeight="1">
      <c r="A48" s="18">
        <v>43</v>
      </c>
      <c r="B48" s="19">
        <v>255</v>
      </c>
      <c r="C48" s="26" t="s">
        <v>166</v>
      </c>
      <c r="D48" s="21" t="s">
        <v>105</v>
      </c>
      <c r="E48" s="22" t="s">
        <v>41</v>
      </c>
      <c r="F48" s="25">
        <v>27200</v>
      </c>
      <c r="G48" s="24" t="s">
        <v>42</v>
      </c>
      <c r="H48" s="53"/>
      <c r="I48" s="53"/>
      <c r="J48" s="13"/>
      <c r="K48" s="28"/>
    </row>
    <row r="49" spans="1:11" ht="42.75" customHeight="1">
      <c r="A49" s="18">
        <v>44</v>
      </c>
      <c r="B49" s="19">
        <v>257</v>
      </c>
      <c r="C49" s="26" t="s">
        <v>165</v>
      </c>
      <c r="D49" s="21" t="s">
        <v>106</v>
      </c>
      <c r="E49" s="22" t="s">
        <v>78</v>
      </c>
      <c r="F49" s="25">
        <v>24100</v>
      </c>
      <c r="G49" s="24" t="s">
        <v>79</v>
      </c>
      <c r="H49" s="41" t="s">
        <v>362</v>
      </c>
      <c r="I49" s="41" t="s">
        <v>349</v>
      </c>
      <c r="J49" s="13"/>
      <c r="K49" s="28"/>
    </row>
    <row r="50" spans="1:11" ht="42.75" customHeight="1">
      <c r="A50" s="18">
        <v>45</v>
      </c>
      <c r="B50" s="19">
        <v>259</v>
      </c>
      <c r="C50" s="26" t="s">
        <v>164</v>
      </c>
      <c r="D50" s="21" t="s">
        <v>264</v>
      </c>
      <c r="E50" s="22" t="s">
        <v>265</v>
      </c>
      <c r="F50" s="25">
        <v>22100</v>
      </c>
      <c r="G50" s="24" t="s">
        <v>266</v>
      </c>
      <c r="H50" s="41" t="s">
        <v>363</v>
      </c>
      <c r="I50" s="41" t="s">
        <v>354</v>
      </c>
      <c r="J50" s="13"/>
      <c r="K50" s="28"/>
    </row>
    <row r="51" spans="1:11" ht="42.75" customHeight="1">
      <c r="A51" s="18">
        <v>46</v>
      </c>
      <c r="B51" s="19">
        <v>261</v>
      </c>
      <c r="C51" s="26" t="s">
        <v>163</v>
      </c>
      <c r="D51" s="21" t="s">
        <v>333</v>
      </c>
      <c r="E51" s="22" t="s">
        <v>67</v>
      </c>
      <c r="F51" s="25">
        <v>21100</v>
      </c>
      <c r="G51" s="24" t="s">
        <v>334</v>
      </c>
      <c r="H51" s="41" t="s">
        <v>364</v>
      </c>
      <c r="I51" s="41" t="s">
        <v>349</v>
      </c>
      <c r="J51" s="13"/>
      <c r="K51" s="28"/>
    </row>
    <row r="52" spans="1:11" ht="42.75" customHeight="1">
      <c r="A52" s="18">
        <v>47</v>
      </c>
      <c r="B52" s="19">
        <v>262</v>
      </c>
      <c r="C52" s="26" t="s">
        <v>162</v>
      </c>
      <c r="D52" s="21" t="s">
        <v>287</v>
      </c>
      <c r="E52" s="22" t="s">
        <v>288</v>
      </c>
      <c r="F52" s="25">
        <v>23100</v>
      </c>
      <c r="G52" s="24" t="s">
        <v>289</v>
      </c>
      <c r="H52" s="41" t="s">
        <v>365</v>
      </c>
      <c r="I52" s="41" t="s">
        <v>349</v>
      </c>
      <c r="J52" s="13"/>
      <c r="K52" s="28"/>
    </row>
    <row r="53" spans="1:11" ht="42.75" customHeight="1">
      <c r="A53" s="18">
        <v>48</v>
      </c>
      <c r="B53" s="19">
        <v>263</v>
      </c>
      <c r="C53" s="20" t="s">
        <v>161</v>
      </c>
      <c r="D53" s="21" t="s">
        <v>340</v>
      </c>
      <c r="E53" s="22" t="s">
        <v>30</v>
      </c>
      <c r="F53" s="25">
        <v>30200</v>
      </c>
      <c r="G53" s="24" t="s">
        <v>341</v>
      </c>
      <c r="H53" s="41" t="s">
        <v>367</v>
      </c>
      <c r="I53" s="41" t="s">
        <v>349</v>
      </c>
      <c r="J53" s="13"/>
      <c r="K53" s="28"/>
    </row>
    <row r="54" spans="1:11" ht="42.75" customHeight="1">
      <c r="A54" s="18">
        <v>49</v>
      </c>
      <c r="B54" s="19">
        <v>263</v>
      </c>
      <c r="C54" s="20" t="s">
        <v>161</v>
      </c>
      <c r="D54" s="21" t="s">
        <v>107</v>
      </c>
      <c r="E54" s="22" t="s">
        <v>7</v>
      </c>
      <c r="F54" s="25">
        <v>30100</v>
      </c>
      <c r="G54" s="24" t="s">
        <v>31</v>
      </c>
      <c r="H54" s="41" t="s">
        <v>366</v>
      </c>
      <c r="I54" s="41" t="s">
        <v>349</v>
      </c>
      <c r="J54" s="13"/>
      <c r="K54" s="28"/>
    </row>
    <row r="55" spans="1:11" ht="42.75" customHeight="1">
      <c r="A55" s="18">
        <v>50</v>
      </c>
      <c r="B55" s="19">
        <v>266</v>
      </c>
      <c r="C55" s="20" t="s">
        <v>181</v>
      </c>
      <c r="D55" s="21" t="s">
        <v>322</v>
      </c>
      <c r="E55" s="22" t="s">
        <v>323</v>
      </c>
      <c r="F55" s="25">
        <v>31100</v>
      </c>
      <c r="G55" s="24" t="s">
        <v>324</v>
      </c>
      <c r="H55" s="42" t="s">
        <v>368</v>
      </c>
      <c r="I55" s="42" t="s">
        <v>369</v>
      </c>
      <c r="J55" s="13"/>
      <c r="K55" s="28"/>
    </row>
    <row r="56" spans="1:11" ht="42.75" customHeight="1">
      <c r="A56" s="18">
        <v>51</v>
      </c>
      <c r="B56" s="19">
        <v>267</v>
      </c>
      <c r="C56" s="26" t="s">
        <v>160</v>
      </c>
      <c r="D56" s="21" t="s">
        <v>284</v>
      </c>
      <c r="E56" s="22" t="s">
        <v>285</v>
      </c>
      <c r="F56" s="27">
        <v>45444</v>
      </c>
      <c r="G56" s="24" t="s">
        <v>286</v>
      </c>
      <c r="H56" s="41" t="s">
        <v>370</v>
      </c>
      <c r="I56" s="41" t="s">
        <v>354</v>
      </c>
      <c r="J56" s="13"/>
      <c r="K56" s="28"/>
    </row>
    <row r="57" spans="1:11" ht="42.75" customHeight="1">
      <c r="A57" s="18">
        <v>52</v>
      </c>
      <c r="B57" s="19">
        <v>269</v>
      </c>
      <c r="C57" s="20" t="s">
        <v>159</v>
      </c>
      <c r="D57" s="21" t="s">
        <v>190</v>
      </c>
      <c r="E57" s="30" t="s">
        <v>191</v>
      </c>
      <c r="F57" s="25">
        <v>47100</v>
      </c>
      <c r="G57" s="24" t="s">
        <v>192</v>
      </c>
      <c r="H57" s="41" t="s">
        <v>371</v>
      </c>
      <c r="I57" s="41" t="s">
        <v>354</v>
      </c>
      <c r="J57" s="13"/>
      <c r="K57" s="28"/>
    </row>
    <row r="58" spans="1:11" ht="42.75" customHeight="1">
      <c r="A58" s="18">
        <v>53</v>
      </c>
      <c r="B58" s="19">
        <v>270</v>
      </c>
      <c r="C58" s="20" t="s">
        <v>158</v>
      </c>
      <c r="D58" s="21" t="s">
        <v>226</v>
      </c>
      <c r="E58" s="22" t="s">
        <v>227</v>
      </c>
      <c r="F58" s="25">
        <v>48100</v>
      </c>
      <c r="G58" s="24" t="s">
        <v>228</v>
      </c>
      <c r="H58" s="41" t="s">
        <v>372</v>
      </c>
      <c r="I58" s="41" t="s">
        <v>349</v>
      </c>
      <c r="J58" s="13"/>
      <c r="K58" s="28"/>
    </row>
    <row r="59" spans="1:11" ht="42.75" customHeight="1">
      <c r="A59" s="18">
        <v>54</v>
      </c>
      <c r="B59" s="19">
        <v>271</v>
      </c>
      <c r="C59" s="26" t="s">
        <v>157</v>
      </c>
      <c r="D59" s="21" t="s">
        <v>108</v>
      </c>
      <c r="E59" s="22" t="s">
        <v>221</v>
      </c>
      <c r="F59" s="25">
        <v>46100</v>
      </c>
      <c r="G59" s="24" t="s">
        <v>188</v>
      </c>
      <c r="H59" s="41" t="s">
        <v>373</v>
      </c>
      <c r="I59" s="41" t="s">
        <v>349</v>
      </c>
      <c r="J59" s="13"/>
      <c r="K59" s="28"/>
    </row>
    <row r="60" spans="1:11" ht="42.75" customHeight="1">
      <c r="A60" s="18">
        <v>55</v>
      </c>
      <c r="B60" s="19">
        <v>272</v>
      </c>
      <c r="C60" s="31" t="s">
        <v>156</v>
      </c>
      <c r="D60" s="21" t="s">
        <v>186</v>
      </c>
      <c r="E60" s="22" t="s">
        <v>267</v>
      </c>
      <c r="F60" s="25">
        <v>49100</v>
      </c>
      <c r="G60" s="24" t="s">
        <v>187</v>
      </c>
      <c r="H60" s="41" t="s">
        <v>374</v>
      </c>
      <c r="I60" s="41" t="s">
        <v>349</v>
      </c>
      <c r="J60" s="13"/>
      <c r="K60" s="28"/>
    </row>
    <row r="61" spans="1:11" ht="42.75" customHeight="1">
      <c r="A61" s="18">
        <v>56</v>
      </c>
      <c r="B61" s="19">
        <v>273</v>
      </c>
      <c r="C61" s="26" t="s">
        <v>155</v>
      </c>
      <c r="D61" s="21" t="s">
        <v>109</v>
      </c>
      <c r="E61" s="22" t="s">
        <v>193</v>
      </c>
      <c r="F61" s="25">
        <v>34100</v>
      </c>
      <c r="G61" s="24" t="s">
        <v>51</v>
      </c>
      <c r="H61" s="41" t="s">
        <v>375</v>
      </c>
      <c r="I61" s="41" t="s">
        <v>349</v>
      </c>
      <c r="J61" s="13"/>
      <c r="K61" s="28"/>
    </row>
    <row r="62" spans="1:11" ht="42.75" customHeight="1">
      <c r="A62" s="18">
        <v>57</v>
      </c>
      <c r="B62" s="19">
        <v>275</v>
      </c>
      <c r="C62" s="26" t="s">
        <v>154</v>
      </c>
      <c r="D62" s="21" t="s">
        <v>306</v>
      </c>
      <c r="E62" s="22" t="s">
        <v>307</v>
      </c>
      <c r="F62" s="25">
        <v>32100</v>
      </c>
      <c r="G62" s="24" t="s">
        <v>308</v>
      </c>
      <c r="H62" s="41" t="s">
        <v>376</v>
      </c>
      <c r="I62" s="41" t="s">
        <v>349</v>
      </c>
      <c r="J62" s="13"/>
      <c r="K62" s="28"/>
    </row>
    <row r="63" spans="1:11" ht="42.75" customHeight="1">
      <c r="A63" s="18">
        <v>58</v>
      </c>
      <c r="B63" s="19">
        <v>277</v>
      </c>
      <c r="C63" s="20" t="s">
        <v>153</v>
      </c>
      <c r="D63" s="21" t="s">
        <v>110</v>
      </c>
      <c r="E63" s="22" t="s">
        <v>15</v>
      </c>
      <c r="F63" s="25">
        <v>33100</v>
      </c>
      <c r="G63" s="24" t="s">
        <v>21</v>
      </c>
      <c r="H63" s="42" t="s">
        <v>377</v>
      </c>
      <c r="I63" s="42" t="s">
        <v>369</v>
      </c>
      <c r="J63" s="13"/>
      <c r="K63" s="28"/>
    </row>
    <row r="64" spans="1:11" ht="47.25" customHeight="1">
      <c r="A64" s="18">
        <v>59</v>
      </c>
      <c r="B64" s="19">
        <v>278</v>
      </c>
      <c r="C64" s="26" t="s">
        <v>152</v>
      </c>
      <c r="D64" s="21" t="s">
        <v>212</v>
      </c>
      <c r="E64" s="22" t="s">
        <v>222</v>
      </c>
      <c r="F64" s="25">
        <v>35100</v>
      </c>
      <c r="G64" s="24" t="s">
        <v>223</v>
      </c>
      <c r="H64" s="41" t="s">
        <v>378</v>
      </c>
      <c r="I64" s="41" t="s">
        <v>354</v>
      </c>
      <c r="J64" s="13"/>
      <c r="K64" s="28"/>
    </row>
    <row r="65" spans="1:11" ht="42.75" customHeight="1">
      <c r="A65" s="18">
        <v>60</v>
      </c>
      <c r="B65" s="19">
        <v>280</v>
      </c>
      <c r="C65" s="26" t="s">
        <v>151</v>
      </c>
      <c r="D65" s="26" t="s">
        <v>111</v>
      </c>
      <c r="E65" s="22" t="s">
        <v>6</v>
      </c>
      <c r="F65" s="25">
        <v>36100</v>
      </c>
      <c r="G65" s="24" t="s">
        <v>91</v>
      </c>
      <c r="H65" s="41" t="s">
        <v>379</v>
      </c>
      <c r="I65" s="41" t="s">
        <v>349</v>
      </c>
      <c r="J65" s="13"/>
      <c r="K65" s="28"/>
    </row>
    <row r="66" spans="1:11" ht="42.75" customHeight="1">
      <c r="A66" s="18">
        <v>61</v>
      </c>
      <c r="B66" s="19">
        <v>281</v>
      </c>
      <c r="C66" s="26" t="s">
        <v>150</v>
      </c>
      <c r="D66" s="21" t="s">
        <v>112</v>
      </c>
      <c r="E66" s="22" t="s">
        <v>16</v>
      </c>
      <c r="F66" s="25">
        <v>41222</v>
      </c>
      <c r="G66" s="24" t="s">
        <v>20</v>
      </c>
      <c r="H66" s="41" t="s">
        <v>380</v>
      </c>
      <c r="I66" s="41" t="s">
        <v>354</v>
      </c>
      <c r="J66" s="13"/>
      <c r="K66" s="28"/>
    </row>
    <row r="67" spans="1:11" ht="42.75" customHeight="1">
      <c r="A67" s="18">
        <v>62</v>
      </c>
      <c r="B67" s="19">
        <v>284</v>
      </c>
      <c r="C67" s="26" t="s">
        <v>149</v>
      </c>
      <c r="D67" s="21" t="s">
        <v>319</v>
      </c>
      <c r="E67" s="22" t="s">
        <v>320</v>
      </c>
      <c r="F67" s="25">
        <v>38221</v>
      </c>
      <c r="G67" s="24" t="s">
        <v>321</v>
      </c>
      <c r="H67" s="41" t="s">
        <v>381</v>
      </c>
      <c r="I67" s="41" t="s">
        <v>349</v>
      </c>
      <c r="J67" s="13"/>
      <c r="K67" s="28"/>
    </row>
    <row r="68" spans="1:11" ht="42.75" customHeight="1">
      <c r="A68" s="18">
        <v>63</v>
      </c>
      <c r="B68" s="19">
        <v>286</v>
      </c>
      <c r="C68" s="26" t="s">
        <v>148</v>
      </c>
      <c r="D68" s="21" t="s">
        <v>261</v>
      </c>
      <c r="E68" s="22" t="s">
        <v>262</v>
      </c>
      <c r="F68" s="25">
        <v>43100</v>
      </c>
      <c r="G68" s="24" t="s">
        <v>263</v>
      </c>
      <c r="H68" s="41" t="s">
        <v>382</v>
      </c>
      <c r="I68" s="41" t="s">
        <v>349</v>
      </c>
      <c r="J68" s="13"/>
      <c r="K68" s="28"/>
    </row>
    <row r="69" spans="1:11" ht="42.75" customHeight="1">
      <c r="A69" s="18">
        <v>64</v>
      </c>
      <c r="B69" s="19">
        <v>288</v>
      </c>
      <c r="C69" s="26" t="s">
        <v>147</v>
      </c>
      <c r="D69" s="21" t="s">
        <v>339</v>
      </c>
      <c r="E69" s="22" t="s">
        <v>342</v>
      </c>
      <c r="F69" s="25">
        <v>42100</v>
      </c>
      <c r="G69" s="24" t="s">
        <v>343</v>
      </c>
      <c r="H69" s="41" t="s">
        <v>383</v>
      </c>
      <c r="I69" s="41" t="s">
        <v>349</v>
      </c>
      <c r="J69" s="13"/>
      <c r="K69" s="28"/>
    </row>
    <row r="70" spans="1:11" ht="42.75" customHeight="1">
      <c r="A70" s="18">
        <v>65</v>
      </c>
      <c r="B70" s="19">
        <v>290</v>
      </c>
      <c r="C70" s="26" t="s">
        <v>146</v>
      </c>
      <c r="D70" s="21" t="s">
        <v>113</v>
      </c>
      <c r="E70" s="22" t="s">
        <v>66</v>
      </c>
      <c r="F70" s="25">
        <v>51100</v>
      </c>
      <c r="G70" s="24" t="s">
        <v>294</v>
      </c>
      <c r="H70" s="42" t="s">
        <v>384</v>
      </c>
      <c r="I70" s="42" t="s">
        <v>369</v>
      </c>
      <c r="J70" s="13"/>
      <c r="K70" s="28"/>
    </row>
    <row r="71" spans="1:11" ht="42.75" customHeight="1">
      <c r="A71" s="18">
        <v>66</v>
      </c>
      <c r="B71" s="19">
        <v>291</v>
      </c>
      <c r="C71" s="26" t="s">
        <v>145</v>
      </c>
      <c r="D71" s="21" t="s">
        <v>238</v>
      </c>
      <c r="E71" s="22" t="s">
        <v>239</v>
      </c>
      <c r="F71" s="25">
        <v>50100</v>
      </c>
      <c r="G71" s="24" t="s">
        <v>240</v>
      </c>
      <c r="H71" s="41" t="s">
        <v>385</v>
      </c>
      <c r="I71" s="41" t="s">
        <v>354</v>
      </c>
      <c r="J71" s="13"/>
      <c r="K71" s="28"/>
    </row>
    <row r="72" spans="1:11" ht="42.75" customHeight="1">
      <c r="A72" s="18">
        <v>67</v>
      </c>
      <c r="B72" s="19">
        <v>293</v>
      </c>
      <c r="C72" s="26" t="s">
        <v>144</v>
      </c>
      <c r="D72" s="21" t="s">
        <v>325</v>
      </c>
      <c r="E72" s="22" t="s">
        <v>326</v>
      </c>
      <c r="F72" s="25">
        <v>52100</v>
      </c>
      <c r="G72" s="24" t="s">
        <v>327</v>
      </c>
      <c r="H72" s="41" t="s">
        <v>386</v>
      </c>
      <c r="I72" s="41" t="s">
        <v>349</v>
      </c>
      <c r="J72" s="13"/>
      <c r="K72" s="13"/>
    </row>
    <row r="73" spans="1:11" ht="42.75" customHeight="1">
      <c r="A73" s="18">
        <v>68</v>
      </c>
      <c r="B73" s="19">
        <v>294</v>
      </c>
      <c r="C73" s="26" t="s">
        <v>143</v>
      </c>
      <c r="D73" s="21" t="s">
        <v>114</v>
      </c>
      <c r="E73" s="22" t="s">
        <v>80</v>
      </c>
      <c r="F73" s="25">
        <v>53100</v>
      </c>
      <c r="G73" s="24" t="s">
        <v>81</v>
      </c>
      <c r="H73" s="41" t="s">
        <v>387</v>
      </c>
      <c r="I73" s="41" t="s">
        <v>349</v>
      </c>
      <c r="J73" s="13"/>
      <c r="K73" s="13"/>
    </row>
    <row r="74" spans="1:11" ht="48" customHeight="1">
      <c r="A74" s="18">
        <v>69</v>
      </c>
      <c r="B74" s="19">
        <v>295</v>
      </c>
      <c r="C74" s="26" t="s">
        <v>142</v>
      </c>
      <c r="D74" s="21" t="s">
        <v>295</v>
      </c>
      <c r="E74" s="22" t="s">
        <v>296</v>
      </c>
      <c r="F74" s="25">
        <v>60100</v>
      </c>
      <c r="G74" s="24" t="s">
        <v>297</v>
      </c>
      <c r="H74" s="41" t="s">
        <v>388</v>
      </c>
      <c r="I74" s="41" t="s">
        <v>349</v>
      </c>
      <c r="J74" s="13"/>
      <c r="K74" s="13"/>
    </row>
    <row r="75" spans="1:11" ht="42.75" customHeight="1">
      <c r="A75" s="18">
        <v>70</v>
      </c>
      <c r="B75" s="19">
        <v>297</v>
      </c>
      <c r="C75" s="26" t="s">
        <v>141</v>
      </c>
      <c r="D75" s="21" t="s">
        <v>244</v>
      </c>
      <c r="E75" s="22" t="s">
        <v>245</v>
      </c>
      <c r="F75" s="25">
        <v>59100</v>
      </c>
      <c r="G75" s="24" t="s">
        <v>246</v>
      </c>
      <c r="H75" s="41" t="s">
        <v>389</v>
      </c>
      <c r="I75" s="41" t="s">
        <v>349</v>
      </c>
      <c r="J75" s="13"/>
      <c r="K75" s="13"/>
    </row>
    <row r="76" spans="1:11" ht="42.75" customHeight="1">
      <c r="A76" s="18">
        <v>71</v>
      </c>
      <c r="B76" s="19">
        <v>299</v>
      </c>
      <c r="C76" s="26" t="s">
        <v>140</v>
      </c>
      <c r="D76" s="21" t="s">
        <v>316</v>
      </c>
      <c r="E76" s="22" t="s">
        <v>317</v>
      </c>
      <c r="F76" s="25">
        <v>58200</v>
      </c>
      <c r="G76" s="24" t="s">
        <v>318</v>
      </c>
      <c r="H76" s="45" t="s">
        <v>390</v>
      </c>
      <c r="I76" s="41" t="s">
        <v>349</v>
      </c>
      <c r="J76" s="13"/>
      <c r="K76" s="13"/>
    </row>
    <row r="77" spans="1:11" ht="42.75" customHeight="1">
      <c r="A77" s="18">
        <v>72</v>
      </c>
      <c r="B77" s="19">
        <v>301</v>
      </c>
      <c r="C77" s="32" t="s">
        <v>139</v>
      </c>
      <c r="D77" s="21" t="s">
        <v>115</v>
      </c>
      <c r="E77" s="22" t="s">
        <v>82</v>
      </c>
      <c r="F77" s="25">
        <v>54622</v>
      </c>
      <c r="G77" s="43" t="s">
        <v>83</v>
      </c>
      <c r="H77" s="57" t="s">
        <v>404</v>
      </c>
      <c r="I77" s="57" t="s">
        <v>354</v>
      </c>
      <c r="J77" s="13"/>
      <c r="K77" s="13"/>
    </row>
    <row r="78" spans="1:11" ht="42.75" customHeight="1">
      <c r="A78" s="18">
        <v>73</v>
      </c>
      <c r="B78" s="19">
        <v>301</v>
      </c>
      <c r="C78" s="32" t="s">
        <v>139</v>
      </c>
      <c r="D78" s="21" t="s">
        <v>93</v>
      </c>
      <c r="E78" s="22" t="s">
        <v>53</v>
      </c>
      <c r="F78" s="23" t="s">
        <v>23</v>
      </c>
      <c r="G78" s="43" t="s">
        <v>241</v>
      </c>
      <c r="H78" s="57"/>
      <c r="I78" s="57"/>
      <c r="J78" s="13"/>
      <c r="K78" s="13"/>
    </row>
    <row r="79" spans="1:11" ht="60" customHeight="1">
      <c r="A79" s="18">
        <v>74</v>
      </c>
      <c r="B79" s="19">
        <v>301</v>
      </c>
      <c r="C79" s="32" t="s">
        <v>139</v>
      </c>
      <c r="D79" s="21" t="s">
        <v>54</v>
      </c>
      <c r="E79" s="22" t="s">
        <v>55</v>
      </c>
      <c r="F79" s="25">
        <v>55134</v>
      </c>
      <c r="G79" s="43" t="s">
        <v>56</v>
      </c>
      <c r="H79" s="57"/>
      <c r="I79" s="57"/>
      <c r="J79" s="13"/>
      <c r="K79" s="13"/>
    </row>
    <row r="80" spans="1:11" ht="42.75" customHeight="1">
      <c r="A80" s="18">
        <v>75</v>
      </c>
      <c r="B80" s="19">
        <v>305</v>
      </c>
      <c r="C80" s="26" t="s">
        <v>138</v>
      </c>
      <c r="D80" s="21" t="s">
        <v>200</v>
      </c>
      <c r="E80" s="21" t="s">
        <v>201</v>
      </c>
      <c r="F80" s="36">
        <v>56224</v>
      </c>
      <c r="G80" s="43" t="s">
        <v>204</v>
      </c>
      <c r="H80" s="57"/>
      <c r="I80" s="57"/>
      <c r="J80" s="13"/>
      <c r="K80" s="13"/>
    </row>
    <row r="81" spans="1:11" ht="54.75" customHeight="1">
      <c r="A81" s="18">
        <v>76</v>
      </c>
      <c r="B81" s="19">
        <v>305</v>
      </c>
      <c r="C81" s="26" t="s">
        <v>138</v>
      </c>
      <c r="D81" s="21" t="s">
        <v>202</v>
      </c>
      <c r="E81" s="21" t="s">
        <v>203</v>
      </c>
      <c r="F81" s="36">
        <v>56121</v>
      </c>
      <c r="G81" s="43" t="s">
        <v>205</v>
      </c>
      <c r="H81" s="57"/>
      <c r="I81" s="57"/>
      <c r="J81" s="13"/>
      <c r="K81" s="13"/>
    </row>
    <row r="82" spans="1:11" ht="60.75" customHeight="1">
      <c r="A82" s="18">
        <v>77</v>
      </c>
      <c r="B82" s="19">
        <v>305</v>
      </c>
      <c r="C82" s="26" t="s">
        <v>138</v>
      </c>
      <c r="D82" s="21" t="s">
        <v>206</v>
      </c>
      <c r="E82" s="37" t="s">
        <v>207</v>
      </c>
      <c r="F82" s="36">
        <v>56701</v>
      </c>
      <c r="G82" s="44" t="s">
        <v>208</v>
      </c>
      <c r="H82" s="57"/>
      <c r="I82" s="57"/>
      <c r="J82" s="13"/>
      <c r="K82" s="13"/>
    </row>
    <row r="83" spans="1:11" ht="54.75" customHeight="1">
      <c r="A83" s="18">
        <v>78</v>
      </c>
      <c r="B83" s="19">
        <v>305</v>
      </c>
      <c r="C83" s="26" t="s">
        <v>138</v>
      </c>
      <c r="D83" s="21" t="s">
        <v>199</v>
      </c>
      <c r="E83" s="21" t="s">
        <v>209</v>
      </c>
      <c r="F83" s="23">
        <v>56430</v>
      </c>
      <c r="G83" s="43" t="s">
        <v>210</v>
      </c>
      <c r="H83" s="57"/>
      <c r="I83" s="57"/>
      <c r="J83" s="13"/>
      <c r="K83" s="13"/>
    </row>
    <row r="84" spans="1:11" ht="42.75" customHeight="1">
      <c r="A84" s="18">
        <v>79</v>
      </c>
      <c r="B84" s="19">
        <v>308</v>
      </c>
      <c r="C84" s="20" t="s">
        <v>137</v>
      </c>
      <c r="D84" s="21" t="s">
        <v>268</v>
      </c>
      <c r="E84" s="22" t="s">
        <v>269</v>
      </c>
      <c r="F84" s="25">
        <v>61100</v>
      </c>
      <c r="G84" s="24" t="s">
        <v>270</v>
      </c>
      <c r="H84" s="41" t="s">
        <v>391</v>
      </c>
      <c r="I84" s="41" t="s">
        <v>349</v>
      </c>
      <c r="J84" s="13"/>
      <c r="K84" s="13"/>
    </row>
    <row r="85" spans="1:11" ht="42.75" customHeight="1">
      <c r="A85" s="18">
        <v>80</v>
      </c>
      <c r="B85" s="19">
        <v>309</v>
      </c>
      <c r="C85" s="26" t="s">
        <v>136</v>
      </c>
      <c r="D85" s="21" t="s">
        <v>116</v>
      </c>
      <c r="E85" s="22" t="s">
        <v>44</v>
      </c>
      <c r="F85" s="25">
        <v>63100</v>
      </c>
      <c r="G85" s="24" t="s">
        <v>24</v>
      </c>
      <c r="H85" s="42" t="s">
        <v>392</v>
      </c>
      <c r="I85" s="42" t="s">
        <v>369</v>
      </c>
      <c r="J85" s="13"/>
      <c r="K85" s="13"/>
    </row>
    <row r="86" spans="1:11" ht="42.75" customHeight="1">
      <c r="A86" s="18">
        <v>81</v>
      </c>
      <c r="B86" s="19">
        <v>310</v>
      </c>
      <c r="C86" s="26" t="s">
        <v>135</v>
      </c>
      <c r="D86" s="21" t="s">
        <v>336</v>
      </c>
      <c r="E86" s="22" t="s">
        <v>337</v>
      </c>
      <c r="F86" s="25">
        <v>62125</v>
      </c>
      <c r="G86" s="24" t="s">
        <v>338</v>
      </c>
      <c r="H86" s="41" t="s">
        <v>393</v>
      </c>
      <c r="I86" s="41" t="s">
        <v>349</v>
      </c>
      <c r="J86" s="13"/>
      <c r="K86" s="13"/>
    </row>
    <row r="87" spans="1:11" ht="42.75" customHeight="1">
      <c r="A87" s="18">
        <v>82</v>
      </c>
      <c r="B87" s="19">
        <v>312</v>
      </c>
      <c r="C87" s="26" t="s">
        <v>134</v>
      </c>
      <c r="D87" s="21" t="s">
        <v>184</v>
      </c>
      <c r="E87" s="22" t="s">
        <v>185</v>
      </c>
      <c r="F87" s="25">
        <v>66100</v>
      </c>
      <c r="G87" s="24" t="s">
        <v>257</v>
      </c>
      <c r="H87" s="41" t="s">
        <v>394</v>
      </c>
      <c r="I87" s="41" t="s">
        <v>349</v>
      </c>
      <c r="J87" s="13"/>
      <c r="K87" s="28"/>
    </row>
    <row r="88" spans="1:11" ht="42.75" customHeight="1">
      <c r="A88" s="18">
        <v>83</v>
      </c>
      <c r="B88" s="19">
        <v>313</v>
      </c>
      <c r="C88" s="26" t="s">
        <v>133</v>
      </c>
      <c r="D88" s="21" t="s">
        <v>117</v>
      </c>
      <c r="E88" s="22" t="s">
        <v>35</v>
      </c>
      <c r="F88" s="25">
        <v>65403</v>
      </c>
      <c r="G88" s="24" t="s">
        <v>36</v>
      </c>
      <c r="H88" s="41" t="s">
        <v>395</v>
      </c>
      <c r="I88" s="41" t="s">
        <v>354</v>
      </c>
      <c r="J88" s="13"/>
      <c r="K88" s="28"/>
    </row>
    <row r="89" spans="1:11" ht="42.75" customHeight="1">
      <c r="A89" s="18">
        <v>84</v>
      </c>
      <c r="B89" s="19">
        <v>315</v>
      </c>
      <c r="C89" s="26" t="s">
        <v>132</v>
      </c>
      <c r="D89" s="21" t="s">
        <v>118</v>
      </c>
      <c r="E89" s="22" t="s">
        <v>37</v>
      </c>
      <c r="F89" s="25">
        <v>67100</v>
      </c>
      <c r="G89" s="34" t="s">
        <v>225</v>
      </c>
      <c r="H89" s="41" t="s">
        <v>396</v>
      </c>
      <c r="I89" s="41" t="s">
        <v>349</v>
      </c>
      <c r="J89" s="13"/>
      <c r="K89" s="28"/>
    </row>
    <row r="90" spans="1:11" ht="42.75" customHeight="1">
      <c r="A90" s="18">
        <v>85</v>
      </c>
      <c r="B90" s="19">
        <v>316</v>
      </c>
      <c r="C90" s="26" t="s">
        <v>211</v>
      </c>
      <c r="D90" s="26" t="s">
        <v>119</v>
      </c>
      <c r="E90" s="30" t="s">
        <v>0</v>
      </c>
      <c r="F90" s="27">
        <v>69100</v>
      </c>
      <c r="G90" s="34" t="s">
        <v>243</v>
      </c>
      <c r="H90" s="41" t="s">
        <v>397</v>
      </c>
      <c r="I90" s="41" t="s">
        <v>349</v>
      </c>
      <c r="J90" s="13"/>
      <c r="K90" s="28"/>
    </row>
    <row r="91" spans="1:11" ht="42.75" customHeight="1">
      <c r="A91" s="18">
        <v>86</v>
      </c>
      <c r="B91" s="19">
        <v>317</v>
      </c>
      <c r="C91" s="30" t="s">
        <v>131</v>
      </c>
      <c r="D91" s="21" t="s">
        <v>120</v>
      </c>
      <c r="E91" s="22" t="s">
        <v>52</v>
      </c>
      <c r="F91" s="25">
        <v>68100</v>
      </c>
      <c r="G91" s="24" t="s">
        <v>224</v>
      </c>
      <c r="H91" s="41" t="s">
        <v>398</v>
      </c>
      <c r="I91" s="41" t="s">
        <v>354</v>
      </c>
      <c r="J91" s="13"/>
      <c r="K91" s="28"/>
    </row>
    <row r="92" spans="1:11" ht="48" customHeight="1">
      <c r="A92" s="18">
        <v>87</v>
      </c>
      <c r="B92" s="19">
        <v>317</v>
      </c>
      <c r="C92" s="30" t="s">
        <v>131</v>
      </c>
      <c r="D92" s="21" t="s">
        <v>121</v>
      </c>
      <c r="E92" s="22" t="s">
        <v>34</v>
      </c>
      <c r="F92" s="25">
        <v>68200</v>
      </c>
      <c r="G92" s="24" t="s">
        <v>258</v>
      </c>
      <c r="H92" s="41" t="s">
        <v>399</v>
      </c>
      <c r="I92" s="41" t="s">
        <v>349</v>
      </c>
      <c r="J92" s="13"/>
      <c r="K92" s="28"/>
    </row>
    <row r="93" spans="1:11" ht="42.75" customHeight="1">
      <c r="A93" s="18">
        <v>88</v>
      </c>
      <c r="B93" s="19">
        <v>319</v>
      </c>
      <c r="C93" s="33" t="s">
        <v>229</v>
      </c>
      <c r="D93" s="21" t="s">
        <v>122</v>
      </c>
      <c r="E93" s="22" t="s">
        <v>39</v>
      </c>
      <c r="F93" s="25">
        <v>71306</v>
      </c>
      <c r="G93" s="24" t="s">
        <v>27</v>
      </c>
      <c r="H93" s="52" t="s">
        <v>400</v>
      </c>
      <c r="I93" s="52" t="s">
        <v>354</v>
      </c>
      <c r="J93" s="13"/>
      <c r="K93" s="28"/>
    </row>
    <row r="94" spans="1:11" ht="42.75" customHeight="1">
      <c r="A94" s="18">
        <v>89</v>
      </c>
      <c r="B94" s="19">
        <v>319</v>
      </c>
      <c r="C94" s="33" t="s">
        <v>230</v>
      </c>
      <c r="D94" s="21" t="s">
        <v>123</v>
      </c>
      <c r="E94" s="22" t="s">
        <v>11</v>
      </c>
      <c r="F94" s="25">
        <v>71305</v>
      </c>
      <c r="G94" s="24" t="s">
        <v>28</v>
      </c>
      <c r="H94" s="53"/>
      <c r="I94" s="53"/>
      <c r="J94" s="13"/>
      <c r="K94" s="28"/>
    </row>
    <row r="95" spans="1:11" ht="42.75" customHeight="1">
      <c r="A95" s="18">
        <v>90</v>
      </c>
      <c r="B95" s="19">
        <v>321</v>
      </c>
      <c r="C95" s="20" t="s">
        <v>130</v>
      </c>
      <c r="D95" s="21" t="s">
        <v>124</v>
      </c>
      <c r="E95" s="22" t="s">
        <v>9</v>
      </c>
      <c r="F95" s="25">
        <v>72100</v>
      </c>
      <c r="G95" s="24" t="s">
        <v>259</v>
      </c>
      <c r="H95" s="41" t="s">
        <v>401</v>
      </c>
      <c r="I95" s="41" t="s">
        <v>349</v>
      </c>
      <c r="J95" s="13"/>
      <c r="K95" s="28"/>
    </row>
    <row r="96" spans="1:11" ht="42.75" customHeight="1">
      <c r="A96" s="18">
        <v>91</v>
      </c>
      <c r="B96" s="19">
        <v>322</v>
      </c>
      <c r="C96" s="20" t="s">
        <v>129</v>
      </c>
      <c r="D96" s="21" t="s">
        <v>125</v>
      </c>
      <c r="E96" s="22" t="s">
        <v>84</v>
      </c>
      <c r="F96" s="25">
        <v>74100</v>
      </c>
      <c r="G96" s="24" t="s">
        <v>85</v>
      </c>
      <c r="H96" s="41" t="s">
        <v>402</v>
      </c>
      <c r="I96" s="41" t="s">
        <v>349</v>
      </c>
      <c r="J96" s="13"/>
      <c r="K96" s="28"/>
    </row>
    <row r="97" spans="1:11" ht="42.75" customHeight="1">
      <c r="A97" s="18">
        <v>92</v>
      </c>
      <c r="B97" s="19">
        <v>323</v>
      </c>
      <c r="C97" s="26" t="s">
        <v>128</v>
      </c>
      <c r="D97" s="21" t="s">
        <v>126</v>
      </c>
      <c r="E97" s="22" t="s">
        <v>33</v>
      </c>
      <c r="F97" s="25">
        <v>73135</v>
      </c>
      <c r="G97" s="24" t="s">
        <v>345</v>
      </c>
      <c r="H97" s="41" t="s">
        <v>403</v>
      </c>
      <c r="I97" s="41" t="s">
        <v>354</v>
      </c>
      <c r="J97" s="13"/>
      <c r="K97" s="28"/>
    </row>
    <row r="98" spans="3:11" ht="13.5" customHeight="1">
      <c r="C98" s="4" t="s">
        <v>10</v>
      </c>
      <c r="K98" s="2"/>
    </row>
    <row r="99" ht="11.25">
      <c r="K99" s="2"/>
    </row>
    <row r="100" ht="11.25">
      <c r="K100" s="2"/>
    </row>
    <row r="101" ht="11.25">
      <c r="K101" s="2"/>
    </row>
    <row r="102" ht="11.25">
      <c r="K102" s="2"/>
    </row>
    <row r="103" ht="11.25">
      <c r="K103" s="2"/>
    </row>
    <row r="104" ht="11.25">
      <c r="K104" s="2"/>
    </row>
    <row r="105" ht="11.25">
      <c r="K105" s="2"/>
    </row>
    <row r="106" ht="11.25">
      <c r="K106" s="2"/>
    </row>
    <row r="107" ht="11.25">
      <c r="K107" s="2"/>
    </row>
    <row r="108" ht="11.25">
      <c r="K108" s="2"/>
    </row>
    <row r="109" ht="11.25">
      <c r="K109" s="2"/>
    </row>
    <row r="110" ht="11.25">
      <c r="K110" s="2"/>
    </row>
    <row r="111" ht="11.25">
      <c r="K111" s="2"/>
    </row>
    <row r="112" ht="11.25">
      <c r="K112" s="2"/>
    </row>
    <row r="113" ht="11.25">
      <c r="K113" s="2"/>
    </row>
    <row r="114" ht="11.25">
      <c r="K114" s="2"/>
    </row>
    <row r="115" ht="11.25">
      <c r="K115" s="2"/>
    </row>
    <row r="116" ht="11.25">
      <c r="K116" s="2"/>
    </row>
    <row r="117" ht="11.25">
      <c r="K117" s="2"/>
    </row>
    <row r="118" ht="11.25">
      <c r="K118" s="2"/>
    </row>
    <row r="119" ht="11.25">
      <c r="K119" s="2"/>
    </row>
    <row r="120" ht="11.25">
      <c r="K120" s="2"/>
    </row>
    <row r="121" ht="11.25">
      <c r="K121" s="2"/>
    </row>
    <row r="122" ht="11.25">
      <c r="K122" s="2"/>
    </row>
    <row r="123" ht="11.25">
      <c r="K123" s="2"/>
    </row>
    <row r="124" ht="11.25">
      <c r="K124" s="2"/>
    </row>
    <row r="125" ht="11.25">
      <c r="K125" s="2"/>
    </row>
    <row r="126" ht="11.25">
      <c r="K126" s="2"/>
    </row>
    <row r="127" ht="11.25">
      <c r="K127" s="2"/>
    </row>
    <row r="128" ht="11.25">
      <c r="K128" s="2"/>
    </row>
    <row r="129" ht="11.25">
      <c r="K129" s="2"/>
    </row>
    <row r="130" ht="11.25">
      <c r="K130" s="2"/>
    </row>
    <row r="131" ht="11.25">
      <c r="K131" s="2"/>
    </row>
    <row r="132" ht="11.25">
      <c r="K132" s="2"/>
    </row>
    <row r="133" ht="11.25">
      <c r="K133" s="2"/>
    </row>
    <row r="134" ht="11.25">
      <c r="K134" s="2"/>
    </row>
    <row r="135" ht="11.25">
      <c r="K135" s="2"/>
    </row>
    <row r="136" ht="11.25">
      <c r="K136" s="2"/>
    </row>
    <row r="137" ht="11.25">
      <c r="K137" s="2"/>
    </row>
    <row r="138" ht="11.25">
      <c r="K138" s="2"/>
    </row>
    <row r="139" ht="11.25">
      <c r="K139" s="2"/>
    </row>
    <row r="140" ht="11.25">
      <c r="K140" s="2"/>
    </row>
    <row r="141" ht="11.25">
      <c r="K141" s="2"/>
    </row>
    <row r="142" ht="11.25">
      <c r="K142" s="2"/>
    </row>
    <row r="143" ht="11.25">
      <c r="K143" s="2"/>
    </row>
    <row r="144" ht="11.25">
      <c r="K144" s="2"/>
    </row>
    <row r="145" ht="11.25">
      <c r="K145" s="2"/>
    </row>
    <row r="146" ht="11.25">
      <c r="K146" s="2"/>
    </row>
    <row r="147" ht="11.25">
      <c r="K147" s="2"/>
    </row>
    <row r="148" ht="11.25">
      <c r="K148" s="2"/>
    </row>
    <row r="149" ht="11.25">
      <c r="K149" s="2"/>
    </row>
    <row r="150" ht="11.25">
      <c r="K150" s="2"/>
    </row>
    <row r="151" ht="11.25">
      <c r="K151" s="2"/>
    </row>
    <row r="152" ht="11.25">
      <c r="K152" s="2"/>
    </row>
    <row r="153" ht="11.25">
      <c r="K153" s="2"/>
    </row>
    <row r="154" ht="11.25">
      <c r="K154" s="2"/>
    </row>
    <row r="155" ht="11.25">
      <c r="K155" s="2"/>
    </row>
    <row r="156" ht="11.25">
      <c r="K156" s="2"/>
    </row>
    <row r="157" ht="11.25">
      <c r="K157" s="2"/>
    </row>
    <row r="158" ht="11.25">
      <c r="K158" s="2"/>
    </row>
    <row r="159" ht="11.25">
      <c r="K159" s="2"/>
    </row>
    <row r="160" ht="11.25">
      <c r="K160" s="2"/>
    </row>
    <row r="161" ht="11.25">
      <c r="K161" s="2"/>
    </row>
    <row r="162" ht="11.25">
      <c r="K162" s="2"/>
    </row>
    <row r="163" ht="11.25">
      <c r="K163" s="2"/>
    </row>
    <row r="164" ht="11.25">
      <c r="K164" s="2"/>
    </row>
    <row r="165" ht="11.25">
      <c r="K165" s="2"/>
    </row>
    <row r="166" ht="11.25">
      <c r="K166" s="2"/>
    </row>
    <row r="167" ht="11.25">
      <c r="K167" s="2"/>
    </row>
    <row r="168" ht="11.25">
      <c r="K168" s="2"/>
    </row>
    <row r="169" ht="11.25">
      <c r="K169" s="2"/>
    </row>
    <row r="170" ht="11.25">
      <c r="K170" s="2"/>
    </row>
    <row r="171" ht="11.25">
      <c r="K171" s="2"/>
    </row>
    <row r="172" ht="11.25">
      <c r="K172" s="2"/>
    </row>
    <row r="173" ht="11.25">
      <c r="K173" s="2"/>
    </row>
    <row r="174" ht="11.25">
      <c r="K174" s="2"/>
    </row>
    <row r="175" ht="11.25">
      <c r="K175" s="2"/>
    </row>
    <row r="176" ht="11.25">
      <c r="K176" s="2"/>
    </row>
    <row r="177" ht="11.25">
      <c r="K177" s="2"/>
    </row>
    <row r="178" ht="11.25">
      <c r="K178" s="2"/>
    </row>
    <row r="179" ht="11.25">
      <c r="K179" s="2"/>
    </row>
    <row r="180" ht="11.25">
      <c r="K180" s="2"/>
    </row>
    <row r="181" ht="11.25">
      <c r="K181" s="2"/>
    </row>
    <row r="182" ht="11.25">
      <c r="K182" s="2"/>
    </row>
    <row r="183" ht="11.25">
      <c r="K183" s="2"/>
    </row>
    <row r="184" ht="11.25">
      <c r="K184" s="2"/>
    </row>
    <row r="185" ht="11.25">
      <c r="K185" s="2"/>
    </row>
    <row r="186" ht="11.25">
      <c r="K186" s="2"/>
    </row>
    <row r="187" ht="11.25">
      <c r="K187" s="2"/>
    </row>
    <row r="188" ht="11.25">
      <c r="K188" s="2"/>
    </row>
    <row r="189" ht="11.25">
      <c r="K189" s="2"/>
    </row>
    <row r="190" ht="11.25">
      <c r="K190" s="2"/>
    </row>
    <row r="191" ht="11.25">
      <c r="K191" s="2"/>
    </row>
    <row r="192" ht="11.25">
      <c r="K192" s="2"/>
    </row>
    <row r="193" ht="11.25">
      <c r="K193" s="2"/>
    </row>
    <row r="194" ht="11.25">
      <c r="K194" s="2"/>
    </row>
    <row r="195" ht="11.25">
      <c r="K195" s="2"/>
    </row>
    <row r="196" ht="11.25">
      <c r="K196" s="2"/>
    </row>
    <row r="197" ht="11.25">
      <c r="K197" s="2"/>
    </row>
    <row r="198" ht="11.25">
      <c r="K198" s="2"/>
    </row>
    <row r="199" ht="11.25">
      <c r="K199" s="2"/>
    </row>
    <row r="200" ht="11.25">
      <c r="K200" s="2"/>
    </row>
    <row r="201" ht="11.25">
      <c r="K201" s="2"/>
    </row>
    <row r="202" ht="11.25">
      <c r="K202" s="2"/>
    </row>
    <row r="203" ht="11.25">
      <c r="K203" s="2"/>
    </row>
    <row r="204" ht="11.25">
      <c r="K204" s="2"/>
    </row>
    <row r="205" ht="11.25">
      <c r="K205" s="2"/>
    </row>
    <row r="206" ht="11.25">
      <c r="K206" s="2"/>
    </row>
    <row r="207" ht="11.25">
      <c r="K207" s="2"/>
    </row>
    <row r="208" ht="11.25">
      <c r="K208" s="2"/>
    </row>
    <row r="209" ht="11.25">
      <c r="K209" s="2"/>
    </row>
    <row r="210" ht="11.25">
      <c r="K210" s="2"/>
    </row>
    <row r="211" ht="11.25">
      <c r="K211" s="2"/>
    </row>
    <row r="212" ht="11.25">
      <c r="K212" s="2"/>
    </row>
    <row r="213" ht="11.25">
      <c r="K213" s="2"/>
    </row>
    <row r="214" ht="11.25">
      <c r="K214" s="2"/>
    </row>
    <row r="215" ht="11.25">
      <c r="K215" s="2"/>
    </row>
    <row r="216" ht="11.25">
      <c r="K216" s="2"/>
    </row>
    <row r="217" ht="11.25">
      <c r="K217" s="2"/>
    </row>
    <row r="218" ht="11.25">
      <c r="K218" s="2"/>
    </row>
    <row r="219" ht="11.25">
      <c r="K219" s="2"/>
    </row>
    <row r="220" ht="11.25">
      <c r="K220" s="2"/>
    </row>
    <row r="221" ht="11.25">
      <c r="K221" s="2"/>
    </row>
    <row r="222" ht="11.25">
      <c r="K222" s="2"/>
    </row>
    <row r="223" ht="11.25">
      <c r="K223" s="2"/>
    </row>
    <row r="224" ht="11.25">
      <c r="K224" s="2"/>
    </row>
    <row r="225" ht="11.25">
      <c r="K225" s="2"/>
    </row>
    <row r="226" ht="11.25">
      <c r="K226" s="2"/>
    </row>
    <row r="227" ht="11.25">
      <c r="K227" s="2"/>
    </row>
    <row r="228" ht="11.25">
      <c r="K228" s="2"/>
    </row>
    <row r="229" ht="11.25">
      <c r="K229" s="2"/>
    </row>
    <row r="230" ht="11.25">
      <c r="K230" s="2"/>
    </row>
    <row r="231" ht="11.25">
      <c r="K231" s="2"/>
    </row>
    <row r="232" ht="11.25">
      <c r="K232" s="2"/>
    </row>
    <row r="233" ht="11.25">
      <c r="K233" s="2"/>
    </row>
    <row r="234" ht="11.25">
      <c r="K234" s="2"/>
    </row>
    <row r="235" ht="11.25">
      <c r="K235" s="2"/>
    </row>
    <row r="236" ht="11.25">
      <c r="K236" s="2"/>
    </row>
    <row r="237" ht="11.25">
      <c r="K237" s="2"/>
    </row>
    <row r="238" ht="11.25">
      <c r="K238" s="2"/>
    </row>
    <row r="239" ht="11.25">
      <c r="K239" s="2"/>
    </row>
    <row r="240" ht="11.25">
      <c r="K240" s="2"/>
    </row>
    <row r="241" ht="11.25">
      <c r="K241" s="2"/>
    </row>
    <row r="242" ht="11.25">
      <c r="K242" s="2"/>
    </row>
    <row r="243" ht="11.25">
      <c r="K243" s="2"/>
    </row>
    <row r="244" ht="11.25">
      <c r="K244" s="2"/>
    </row>
    <row r="245" ht="11.25">
      <c r="K245" s="2"/>
    </row>
    <row r="246" ht="11.25">
      <c r="K246" s="2"/>
    </row>
    <row r="247" ht="11.25">
      <c r="K247" s="2"/>
    </row>
    <row r="248" ht="11.25">
      <c r="K248" s="2"/>
    </row>
    <row r="249" ht="11.25">
      <c r="K249" s="2"/>
    </row>
    <row r="250" ht="11.25">
      <c r="K250" s="2"/>
    </row>
    <row r="251" ht="11.25">
      <c r="K251" s="2"/>
    </row>
    <row r="252" ht="11.25">
      <c r="K252" s="2"/>
    </row>
    <row r="253" ht="11.25">
      <c r="K253" s="2"/>
    </row>
    <row r="254" ht="11.25">
      <c r="K254" s="2"/>
    </row>
    <row r="255" ht="11.25">
      <c r="K255" s="2"/>
    </row>
    <row r="256" ht="11.25">
      <c r="K256" s="2"/>
    </row>
    <row r="257" ht="11.25">
      <c r="K257" s="2"/>
    </row>
    <row r="258" ht="11.25">
      <c r="K258" s="2"/>
    </row>
    <row r="259" ht="11.25">
      <c r="K259" s="2"/>
    </row>
    <row r="260" ht="11.25">
      <c r="K260" s="2"/>
    </row>
    <row r="261" ht="11.25">
      <c r="K261" s="2"/>
    </row>
    <row r="262" ht="11.25">
      <c r="K262" s="2"/>
    </row>
    <row r="263" ht="11.25">
      <c r="K263" s="2"/>
    </row>
    <row r="264" ht="11.25">
      <c r="K264" s="2"/>
    </row>
    <row r="265" ht="11.25">
      <c r="K265" s="2"/>
    </row>
    <row r="266" ht="11.25">
      <c r="K266" s="2"/>
    </row>
    <row r="267" ht="11.25">
      <c r="K267" s="2"/>
    </row>
    <row r="268" ht="11.25">
      <c r="K268" s="2"/>
    </row>
    <row r="269" ht="11.25">
      <c r="K269" s="2"/>
    </row>
    <row r="270" ht="11.25">
      <c r="K270" s="2"/>
    </row>
    <row r="271" ht="11.25">
      <c r="K271" s="2"/>
    </row>
    <row r="272" ht="11.25">
      <c r="K272" s="2"/>
    </row>
    <row r="273" ht="11.25">
      <c r="K273" s="2"/>
    </row>
    <row r="274" ht="11.25">
      <c r="K274" s="2"/>
    </row>
    <row r="275" ht="11.25">
      <c r="K275" s="2"/>
    </row>
    <row r="276" ht="11.25">
      <c r="K276" s="2"/>
    </row>
    <row r="277" ht="11.25">
      <c r="K277" s="2"/>
    </row>
    <row r="278" ht="11.25">
      <c r="K278" s="2"/>
    </row>
    <row r="279" ht="11.25">
      <c r="K279" s="2"/>
    </row>
    <row r="280" ht="11.25">
      <c r="K280" s="2"/>
    </row>
    <row r="281" ht="11.25">
      <c r="K281" s="2"/>
    </row>
    <row r="282" ht="11.25">
      <c r="K282" s="2"/>
    </row>
    <row r="283" ht="11.25">
      <c r="K283" s="2"/>
    </row>
    <row r="284" ht="11.25">
      <c r="K284" s="2"/>
    </row>
    <row r="285" ht="11.25">
      <c r="K285" s="2"/>
    </row>
    <row r="286" ht="11.25">
      <c r="K286" s="2"/>
    </row>
    <row r="287" ht="11.25">
      <c r="K287" s="2"/>
    </row>
    <row r="288" ht="11.25">
      <c r="K288" s="2"/>
    </row>
    <row r="289" ht="11.25">
      <c r="K289" s="2"/>
    </row>
    <row r="290" ht="11.25">
      <c r="K290" s="2"/>
    </row>
    <row r="291" ht="11.25">
      <c r="K291" s="2"/>
    </row>
    <row r="292" ht="11.25">
      <c r="K292" s="2"/>
    </row>
    <row r="293" ht="11.25">
      <c r="K293" s="2"/>
    </row>
    <row r="294" ht="11.25">
      <c r="K294" s="2"/>
    </row>
    <row r="295" ht="11.25">
      <c r="K295" s="2"/>
    </row>
    <row r="296" ht="11.25">
      <c r="K296" s="2"/>
    </row>
    <row r="297" ht="11.25">
      <c r="K297" s="2"/>
    </row>
    <row r="298" ht="11.25">
      <c r="K298" s="2"/>
    </row>
    <row r="299" ht="11.25">
      <c r="K299" s="2"/>
    </row>
    <row r="300" ht="11.25">
      <c r="K300" s="2"/>
    </row>
    <row r="301" ht="11.25">
      <c r="K301" s="2"/>
    </row>
    <row r="302" ht="11.25">
      <c r="K302" s="2"/>
    </row>
    <row r="303" ht="11.25">
      <c r="K303" s="2"/>
    </row>
    <row r="304" ht="11.25">
      <c r="K304" s="2"/>
    </row>
    <row r="305" ht="11.25">
      <c r="K305" s="2"/>
    </row>
    <row r="306" ht="11.25">
      <c r="K306" s="2"/>
    </row>
    <row r="307" ht="11.25">
      <c r="K307" s="2"/>
    </row>
    <row r="308" ht="11.25">
      <c r="K308" s="2"/>
    </row>
    <row r="309" ht="11.25">
      <c r="K309" s="2"/>
    </row>
    <row r="310" ht="11.25">
      <c r="K310" s="2"/>
    </row>
    <row r="311" ht="11.25">
      <c r="K311" s="2"/>
    </row>
    <row r="312" ht="11.25">
      <c r="K312" s="2"/>
    </row>
    <row r="313" ht="11.25">
      <c r="K313" s="2"/>
    </row>
    <row r="314" ht="11.25">
      <c r="K314" s="2"/>
    </row>
    <row r="315" ht="11.25">
      <c r="K315" s="2"/>
    </row>
    <row r="316" ht="11.25">
      <c r="K316" s="2"/>
    </row>
    <row r="317" ht="11.25">
      <c r="K317" s="2"/>
    </row>
    <row r="318" ht="11.25">
      <c r="K318" s="2"/>
    </row>
    <row r="319" ht="11.25">
      <c r="K319" s="2"/>
    </row>
    <row r="320" ht="11.25">
      <c r="K320" s="2"/>
    </row>
    <row r="321" ht="11.25">
      <c r="K321" s="2"/>
    </row>
    <row r="322" ht="11.25">
      <c r="K322" s="2"/>
    </row>
    <row r="323" ht="11.25">
      <c r="K323" s="2"/>
    </row>
    <row r="324" ht="11.25">
      <c r="K324" s="2"/>
    </row>
    <row r="325" ht="11.25">
      <c r="K325" s="2"/>
    </row>
    <row r="326" ht="11.25">
      <c r="K326" s="2"/>
    </row>
    <row r="327" ht="11.25">
      <c r="K327" s="2"/>
    </row>
    <row r="328" ht="11.25">
      <c r="K328" s="2"/>
    </row>
    <row r="329" ht="11.25">
      <c r="K329" s="2"/>
    </row>
    <row r="330" ht="11.25">
      <c r="K330" s="2"/>
    </row>
    <row r="331" ht="11.25">
      <c r="K331" s="2"/>
    </row>
    <row r="332" ht="11.25">
      <c r="K332" s="2"/>
    </row>
    <row r="333" ht="11.25">
      <c r="K333" s="2"/>
    </row>
    <row r="334" ht="11.25">
      <c r="K334" s="2"/>
    </row>
    <row r="335" ht="11.25">
      <c r="K335" s="2"/>
    </row>
    <row r="336" ht="11.25">
      <c r="K336" s="2"/>
    </row>
    <row r="337" ht="11.25">
      <c r="K337" s="2"/>
    </row>
    <row r="338" ht="11.25">
      <c r="K338" s="2"/>
    </row>
    <row r="339" ht="11.25">
      <c r="K339" s="2"/>
    </row>
    <row r="340" ht="11.25">
      <c r="K340" s="2"/>
    </row>
    <row r="341" ht="11.25">
      <c r="K341" s="2"/>
    </row>
    <row r="342" ht="11.25">
      <c r="K342" s="2"/>
    </row>
    <row r="343" ht="11.25">
      <c r="K343" s="2"/>
    </row>
    <row r="344" ht="11.25">
      <c r="K344" s="2"/>
    </row>
    <row r="345" ht="11.25">
      <c r="K345" s="2"/>
    </row>
    <row r="346" ht="11.25">
      <c r="K346" s="2"/>
    </row>
    <row r="347" ht="11.25">
      <c r="K347" s="2"/>
    </row>
    <row r="348" ht="11.25">
      <c r="K348" s="2"/>
    </row>
    <row r="349" ht="11.25">
      <c r="K349" s="2"/>
    </row>
    <row r="350" ht="11.25">
      <c r="K350" s="2"/>
    </row>
    <row r="351" ht="11.25">
      <c r="K351" s="2"/>
    </row>
    <row r="352" ht="11.25">
      <c r="K352" s="2"/>
    </row>
    <row r="353" ht="11.25">
      <c r="K353" s="2"/>
    </row>
    <row r="354" ht="11.25">
      <c r="K354" s="2"/>
    </row>
    <row r="355" ht="11.25">
      <c r="K355" s="2"/>
    </row>
    <row r="356" ht="11.25">
      <c r="K356" s="2"/>
    </row>
    <row r="357" ht="11.25">
      <c r="K357" s="2"/>
    </row>
    <row r="358" ht="11.25">
      <c r="K358" s="2"/>
    </row>
    <row r="359" ht="11.25">
      <c r="K359" s="2"/>
    </row>
    <row r="360" ht="11.25">
      <c r="K360" s="2"/>
    </row>
    <row r="361" ht="11.25">
      <c r="K361" s="2"/>
    </row>
    <row r="362" ht="11.25">
      <c r="K362" s="2"/>
    </row>
    <row r="363" ht="11.25">
      <c r="K363" s="2"/>
    </row>
    <row r="364" ht="11.25">
      <c r="K364" s="2"/>
    </row>
    <row r="365" ht="11.25">
      <c r="K365" s="2"/>
    </row>
    <row r="366" ht="11.25">
      <c r="K366" s="2"/>
    </row>
    <row r="367" ht="11.25">
      <c r="K367" s="2"/>
    </row>
    <row r="368" ht="11.25">
      <c r="K368" s="2"/>
    </row>
    <row r="369" ht="11.25">
      <c r="K369" s="2"/>
    </row>
    <row r="370" ht="11.25">
      <c r="K370" s="2"/>
    </row>
    <row r="371" ht="11.25">
      <c r="K371" s="2"/>
    </row>
    <row r="372" ht="11.25">
      <c r="K372" s="2"/>
    </row>
    <row r="373" ht="11.25">
      <c r="K373" s="2"/>
    </row>
    <row r="374" ht="11.25">
      <c r="K374" s="2"/>
    </row>
    <row r="375" ht="11.25">
      <c r="K375" s="2"/>
    </row>
    <row r="376" ht="11.25">
      <c r="K376" s="2"/>
    </row>
    <row r="377" ht="11.25">
      <c r="K377" s="2"/>
    </row>
    <row r="378" ht="11.25">
      <c r="K378" s="2"/>
    </row>
    <row r="379" ht="11.25">
      <c r="K379" s="2"/>
    </row>
    <row r="380" ht="11.25">
      <c r="K380" s="2"/>
    </row>
    <row r="381" ht="11.25">
      <c r="K381" s="2"/>
    </row>
    <row r="382" ht="11.25">
      <c r="K382" s="2"/>
    </row>
    <row r="383" ht="11.25">
      <c r="K383" s="2"/>
    </row>
    <row r="384" ht="11.25">
      <c r="K384" s="2"/>
    </row>
    <row r="385" ht="11.25">
      <c r="K385" s="2"/>
    </row>
    <row r="386" ht="11.25">
      <c r="K386" s="2"/>
    </row>
    <row r="387" ht="11.25">
      <c r="K387" s="2"/>
    </row>
    <row r="388" ht="11.25">
      <c r="K388" s="2"/>
    </row>
    <row r="389" ht="11.25">
      <c r="K389" s="2"/>
    </row>
    <row r="390" ht="11.25">
      <c r="K390" s="2"/>
    </row>
    <row r="391" ht="11.25">
      <c r="K391" s="2"/>
    </row>
    <row r="392" ht="11.25">
      <c r="K392" s="2"/>
    </row>
    <row r="393" ht="11.25">
      <c r="K393" s="2"/>
    </row>
    <row r="394" ht="11.25">
      <c r="K394" s="2"/>
    </row>
    <row r="395" ht="11.25">
      <c r="K395" s="2"/>
    </row>
    <row r="396" ht="11.25">
      <c r="K396" s="2"/>
    </row>
    <row r="397" ht="11.25">
      <c r="K397" s="2"/>
    </row>
    <row r="398" ht="11.25">
      <c r="K398" s="2"/>
    </row>
    <row r="399" ht="11.25">
      <c r="K399" s="2"/>
    </row>
    <row r="400" ht="11.25">
      <c r="K400" s="2"/>
    </row>
    <row r="401" ht="11.25">
      <c r="K401" s="2"/>
    </row>
    <row r="402" ht="11.25">
      <c r="K402" s="2"/>
    </row>
    <row r="403" ht="11.25">
      <c r="K403" s="2"/>
    </row>
    <row r="404" ht="11.25">
      <c r="K404" s="2"/>
    </row>
    <row r="405" ht="11.25">
      <c r="K405" s="2"/>
    </row>
    <row r="406" ht="11.25">
      <c r="K406" s="2"/>
    </row>
    <row r="407" ht="11.25">
      <c r="K407" s="2"/>
    </row>
    <row r="408" ht="11.25">
      <c r="K408" s="2"/>
    </row>
    <row r="409" ht="11.25">
      <c r="K409" s="2"/>
    </row>
    <row r="410" ht="11.25">
      <c r="K410" s="2"/>
    </row>
    <row r="411" ht="11.25">
      <c r="K411" s="2"/>
    </row>
    <row r="412" ht="11.25">
      <c r="K412" s="2"/>
    </row>
    <row r="413" ht="11.25">
      <c r="K413" s="2"/>
    </row>
    <row r="414" ht="11.25">
      <c r="K414" s="2"/>
    </row>
    <row r="415" ht="11.25">
      <c r="K415" s="2"/>
    </row>
    <row r="416" ht="11.25">
      <c r="K416" s="2"/>
    </row>
    <row r="417" ht="11.25">
      <c r="K417" s="2"/>
    </row>
    <row r="418" ht="11.25">
      <c r="K418" s="2"/>
    </row>
    <row r="419" ht="11.25">
      <c r="K419" s="2"/>
    </row>
    <row r="420" ht="11.25">
      <c r="K420" s="2"/>
    </row>
    <row r="421" ht="11.25">
      <c r="K421" s="2"/>
    </row>
    <row r="422" ht="11.25">
      <c r="K422" s="2"/>
    </row>
    <row r="423" ht="11.25">
      <c r="K423" s="2"/>
    </row>
    <row r="424" ht="11.25">
      <c r="K424" s="2"/>
    </row>
    <row r="425" ht="11.25">
      <c r="K425" s="2"/>
    </row>
    <row r="426" ht="11.25">
      <c r="K426" s="2"/>
    </row>
    <row r="427" ht="11.25">
      <c r="K427" s="2"/>
    </row>
    <row r="428" ht="11.25">
      <c r="K428" s="2"/>
    </row>
    <row r="429" ht="11.25">
      <c r="K429" s="2"/>
    </row>
    <row r="430" ht="11.25">
      <c r="K430" s="2"/>
    </row>
    <row r="431" ht="11.25">
      <c r="K431" s="2"/>
    </row>
    <row r="432" ht="11.25">
      <c r="K432" s="2"/>
    </row>
    <row r="433" ht="11.25">
      <c r="K433" s="2"/>
    </row>
    <row r="434" ht="11.25">
      <c r="K434" s="2"/>
    </row>
    <row r="435" ht="11.25">
      <c r="K435" s="2"/>
    </row>
    <row r="436" ht="11.25">
      <c r="K436" s="2"/>
    </row>
    <row r="437" ht="11.25">
      <c r="K437" s="2"/>
    </row>
    <row r="438" ht="11.25">
      <c r="K438" s="2"/>
    </row>
    <row r="439" ht="11.25">
      <c r="K439" s="2"/>
    </row>
    <row r="440" ht="11.25">
      <c r="K440" s="2"/>
    </row>
    <row r="441" ht="11.25">
      <c r="K441" s="2"/>
    </row>
    <row r="442" ht="11.25">
      <c r="K442" s="2"/>
    </row>
    <row r="443" ht="11.25">
      <c r="K443" s="2"/>
    </row>
    <row r="444" ht="11.25">
      <c r="K444" s="2"/>
    </row>
    <row r="445" ht="11.25">
      <c r="K445" s="2"/>
    </row>
    <row r="446" ht="11.25">
      <c r="K446" s="2"/>
    </row>
    <row r="447" ht="11.25">
      <c r="K447" s="2"/>
    </row>
    <row r="448" ht="11.25">
      <c r="K448" s="2"/>
    </row>
    <row r="449" ht="11.25">
      <c r="K449" s="2"/>
    </row>
    <row r="450" ht="11.25">
      <c r="K450" s="2"/>
    </row>
    <row r="451" ht="11.25">
      <c r="K451" s="2"/>
    </row>
    <row r="452" ht="11.25">
      <c r="K452" s="2"/>
    </row>
    <row r="453" ht="11.25">
      <c r="K453" s="2"/>
    </row>
    <row r="454" ht="11.25">
      <c r="K454" s="2"/>
    </row>
    <row r="455" ht="11.25">
      <c r="K455" s="2"/>
    </row>
    <row r="456" ht="11.25">
      <c r="K456" s="2"/>
    </row>
    <row r="457" ht="11.25">
      <c r="K457" s="2"/>
    </row>
    <row r="458" ht="11.25">
      <c r="K458" s="2"/>
    </row>
    <row r="459" ht="11.25">
      <c r="K459" s="2"/>
    </row>
    <row r="460" ht="11.25">
      <c r="K460" s="2"/>
    </row>
    <row r="461" ht="11.25">
      <c r="K461" s="2"/>
    </row>
    <row r="462" ht="11.25">
      <c r="K462" s="2"/>
    </row>
    <row r="463" ht="11.25">
      <c r="K463" s="2"/>
    </row>
    <row r="464" ht="11.25">
      <c r="K464" s="2"/>
    </row>
    <row r="465" ht="11.25">
      <c r="K465" s="2"/>
    </row>
    <row r="466" ht="11.25">
      <c r="K466" s="2"/>
    </row>
    <row r="467" ht="11.25">
      <c r="K467" s="2"/>
    </row>
    <row r="468" ht="11.25">
      <c r="K468" s="2"/>
    </row>
    <row r="469" ht="11.25">
      <c r="K469" s="2"/>
    </row>
    <row r="470" ht="11.25">
      <c r="K470" s="2"/>
    </row>
    <row r="471" ht="11.25">
      <c r="K471" s="2"/>
    </row>
    <row r="472" ht="11.25">
      <c r="K472" s="2"/>
    </row>
    <row r="473" ht="11.25">
      <c r="K473" s="2"/>
    </row>
    <row r="474" ht="11.25">
      <c r="K474" s="2"/>
    </row>
    <row r="475" ht="11.25">
      <c r="K475" s="2"/>
    </row>
    <row r="476" ht="11.25">
      <c r="K476" s="2"/>
    </row>
    <row r="477" ht="11.25">
      <c r="K477" s="2"/>
    </row>
    <row r="478" ht="11.25">
      <c r="K478" s="2"/>
    </row>
    <row r="479" ht="11.25">
      <c r="K479" s="2"/>
    </row>
    <row r="480" ht="11.25">
      <c r="K480" s="2"/>
    </row>
    <row r="481" ht="11.25">
      <c r="K481" s="2"/>
    </row>
    <row r="482" ht="11.25">
      <c r="K482" s="2"/>
    </row>
    <row r="483" ht="11.25">
      <c r="K483" s="2"/>
    </row>
    <row r="484" ht="11.25">
      <c r="K484" s="2"/>
    </row>
    <row r="485" ht="11.25">
      <c r="K485" s="2"/>
    </row>
    <row r="486" ht="11.25">
      <c r="K486" s="2"/>
    </row>
    <row r="487" ht="11.25">
      <c r="K487" s="2"/>
    </row>
    <row r="488" ht="11.25">
      <c r="K488" s="2"/>
    </row>
    <row r="489" ht="11.25">
      <c r="K489" s="2"/>
    </row>
    <row r="490" ht="11.25">
      <c r="K490" s="2"/>
    </row>
    <row r="491" ht="11.25">
      <c r="K491" s="2"/>
    </row>
    <row r="492" ht="11.25">
      <c r="K492" s="2"/>
    </row>
    <row r="493" ht="11.25">
      <c r="K493" s="2"/>
    </row>
    <row r="494" ht="11.25">
      <c r="K494" s="2"/>
    </row>
    <row r="495" ht="11.25">
      <c r="K495" s="2"/>
    </row>
    <row r="496" ht="11.25">
      <c r="K496" s="2"/>
    </row>
    <row r="497" ht="11.25">
      <c r="K497" s="2"/>
    </row>
    <row r="498" ht="11.25">
      <c r="K498" s="2"/>
    </row>
    <row r="499" ht="11.25">
      <c r="K499" s="2"/>
    </row>
    <row r="500" ht="11.25">
      <c r="K500" s="2"/>
    </row>
    <row r="501" ht="11.25">
      <c r="K501" s="2"/>
    </row>
    <row r="502" ht="11.25">
      <c r="K502" s="2"/>
    </row>
    <row r="503" ht="11.25">
      <c r="K503" s="2"/>
    </row>
    <row r="504" ht="11.25">
      <c r="K504" s="2"/>
    </row>
    <row r="505" ht="11.25">
      <c r="K505" s="2"/>
    </row>
    <row r="506" ht="11.25">
      <c r="K506" s="2"/>
    </row>
    <row r="507" ht="11.25">
      <c r="K507" s="2"/>
    </row>
    <row r="508" ht="11.25">
      <c r="K508" s="2"/>
    </row>
    <row r="509" ht="11.25">
      <c r="K509" s="2"/>
    </row>
    <row r="510" ht="11.25">
      <c r="K510" s="2"/>
    </row>
    <row r="511" ht="11.25">
      <c r="K511" s="2"/>
    </row>
    <row r="512" ht="11.25">
      <c r="K512" s="2"/>
    </row>
    <row r="513" ht="11.25">
      <c r="K513" s="2"/>
    </row>
    <row r="514" ht="11.25">
      <c r="K514" s="2"/>
    </row>
    <row r="515" ht="11.25">
      <c r="K515" s="2"/>
    </row>
    <row r="516" ht="11.25">
      <c r="K516" s="2"/>
    </row>
    <row r="517" ht="11.25">
      <c r="K517" s="2"/>
    </row>
    <row r="518" ht="11.25">
      <c r="K518" s="2"/>
    </row>
    <row r="519" ht="11.25">
      <c r="K519" s="2"/>
    </row>
    <row r="520" ht="11.25">
      <c r="K520" s="2"/>
    </row>
    <row r="521" ht="11.25">
      <c r="K521" s="2"/>
    </row>
    <row r="522" ht="11.25">
      <c r="K522" s="2"/>
    </row>
    <row r="523" ht="11.25">
      <c r="K523" s="2"/>
    </row>
    <row r="524" ht="11.25">
      <c r="K524" s="2"/>
    </row>
    <row r="525" ht="11.25">
      <c r="K525" s="2"/>
    </row>
    <row r="526" ht="11.25">
      <c r="K526" s="2"/>
    </row>
    <row r="527" ht="11.25">
      <c r="K527" s="2"/>
    </row>
    <row r="528" ht="11.25">
      <c r="K528" s="2"/>
    </row>
    <row r="529" ht="11.25">
      <c r="K529" s="2"/>
    </row>
    <row r="530" ht="11.25">
      <c r="K530" s="2"/>
    </row>
    <row r="531" ht="11.25">
      <c r="K531" s="2"/>
    </row>
    <row r="532" ht="11.25">
      <c r="K532" s="2"/>
    </row>
    <row r="533" ht="11.25">
      <c r="K533" s="2"/>
    </row>
    <row r="534" ht="11.25">
      <c r="K534" s="2"/>
    </row>
    <row r="535" ht="11.25">
      <c r="K535" s="2"/>
    </row>
    <row r="536" ht="11.25">
      <c r="K536" s="2"/>
    </row>
    <row r="537" ht="11.25">
      <c r="K537" s="2"/>
    </row>
    <row r="538" ht="11.25">
      <c r="K538" s="2"/>
    </row>
    <row r="539" ht="11.25">
      <c r="K539" s="2"/>
    </row>
    <row r="540" ht="11.25">
      <c r="K540" s="2"/>
    </row>
    <row r="541" ht="11.25">
      <c r="K541" s="2"/>
    </row>
    <row r="542" ht="11.25">
      <c r="K542" s="2"/>
    </row>
    <row r="543" ht="11.25">
      <c r="K543" s="2"/>
    </row>
    <row r="544" ht="11.25">
      <c r="K544" s="2"/>
    </row>
    <row r="545" ht="11.25">
      <c r="K545" s="2"/>
    </row>
    <row r="546" ht="11.25">
      <c r="K546" s="2"/>
    </row>
    <row r="547" ht="11.25">
      <c r="K547" s="2"/>
    </row>
    <row r="548" ht="11.25">
      <c r="K548" s="2"/>
    </row>
    <row r="549" ht="11.25">
      <c r="K549" s="2"/>
    </row>
    <row r="550" ht="11.25">
      <c r="K550" s="2"/>
    </row>
    <row r="551" ht="11.25">
      <c r="K551" s="2"/>
    </row>
    <row r="552" ht="11.25">
      <c r="K552" s="2"/>
    </row>
    <row r="553" ht="11.25">
      <c r="K553" s="2"/>
    </row>
    <row r="554" ht="11.25">
      <c r="K554" s="2"/>
    </row>
    <row r="555" ht="11.25">
      <c r="K555" s="2"/>
    </row>
    <row r="556" ht="11.25">
      <c r="K556" s="2"/>
    </row>
    <row r="557" ht="11.25">
      <c r="K557" s="2"/>
    </row>
    <row r="558" ht="11.25">
      <c r="K558" s="2"/>
    </row>
    <row r="559" ht="11.25">
      <c r="K559" s="2"/>
    </row>
    <row r="560" ht="11.25">
      <c r="K560" s="2"/>
    </row>
    <row r="561" ht="11.25">
      <c r="K561" s="2"/>
    </row>
    <row r="562" ht="11.25">
      <c r="K562" s="2"/>
    </row>
    <row r="563" ht="11.25">
      <c r="K563" s="2"/>
    </row>
    <row r="564" ht="11.25">
      <c r="K564" s="2"/>
    </row>
    <row r="565" ht="11.25">
      <c r="K565" s="2"/>
    </row>
    <row r="566" ht="11.25">
      <c r="K566" s="2"/>
    </row>
    <row r="567" ht="11.25">
      <c r="K567" s="2"/>
    </row>
    <row r="568" ht="11.25">
      <c r="K568" s="2"/>
    </row>
    <row r="569" ht="11.25">
      <c r="K569" s="2"/>
    </row>
    <row r="570" ht="11.25">
      <c r="K570" s="2"/>
    </row>
    <row r="571" ht="11.25">
      <c r="K571" s="2"/>
    </row>
    <row r="572" ht="11.25">
      <c r="K572" s="2"/>
    </row>
    <row r="573" ht="11.25">
      <c r="K573" s="2"/>
    </row>
    <row r="574" ht="11.25">
      <c r="K574" s="2"/>
    </row>
    <row r="575" ht="11.25">
      <c r="K575" s="2"/>
    </row>
    <row r="576" ht="11.25">
      <c r="K576" s="2"/>
    </row>
    <row r="577" ht="11.25">
      <c r="K577" s="2"/>
    </row>
    <row r="578" ht="11.25">
      <c r="K578" s="2"/>
    </row>
    <row r="579" ht="11.25">
      <c r="K579" s="2"/>
    </row>
    <row r="580" ht="11.25">
      <c r="K580" s="2"/>
    </row>
    <row r="581" ht="11.25">
      <c r="K581" s="2"/>
    </row>
    <row r="582" ht="11.25">
      <c r="K582" s="2"/>
    </row>
    <row r="583" ht="11.25">
      <c r="K583" s="2"/>
    </row>
    <row r="584" ht="11.25">
      <c r="K584" s="2"/>
    </row>
    <row r="585" ht="11.25">
      <c r="K585" s="2"/>
    </row>
    <row r="586" ht="11.25">
      <c r="K586" s="2"/>
    </row>
    <row r="587" ht="11.25">
      <c r="K587" s="2"/>
    </row>
    <row r="588" ht="11.25">
      <c r="K588" s="2"/>
    </row>
    <row r="589" ht="11.25">
      <c r="K589" s="2"/>
    </row>
    <row r="590" ht="11.25">
      <c r="K590" s="2"/>
    </row>
    <row r="591" ht="11.25">
      <c r="K591" s="2"/>
    </row>
    <row r="592" ht="11.25">
      <c r="K592" s="2"/>
    </row>
    <row r="593" ht="11.25">
      <c r="K593" s="2"/>
    </row>
    <row r="594" ht="11.25">
      <c r="K594" s="2"/>
    </row>
    <row r="595" ht="11.25">
      <c r="K595" s="2"/>
    </row>
    <row r="596" ht="11.25">
      <c r="K596" s="2"/>
    </row>
    <row r="597" ht="11.25">
      <c r="K597" s="2"/>
    </row>
    <row r="598" ht="11.25">
      <c r="K598" s="2"/>
    </row>
    <row r="599" ht="11.25">
      <c r="K599" s="2"/>
    </row>
    <row r="600" ht="11.25">
      <c r="K600" s="2"/>
    </row>
    <row r="601" ht="11.25">
      <c r="K601" s="2"/>
    </row>
    <row r="602" ht="11.25">
      <c r="K602" s="2"/>
    </row>
    <row r="603" ht="11.25">
      <c r="K603" s="2"/>
    </row>
    <row r="604" ht="11.25">
      <c r="K604" s="2"/>
    </row>
    <row r="605" ht="11.25">
      <c r="K605" s="2"/>
    </row>
    <row r="606" ht="11.25">
      <c r="K606" s="2"/>
    </row>
    <row r="607" ht="11.25">
      <c r="K607" s="2"/>
    </row>
    <row r="608" ht="11.25">
      <c r="K608" s="2"/>
    </row>
    <row r="609" ht="11.25">
      <c r="K609" s="2"/>
    </row>
    <row r="610" ht="11.25">
      <c r="K610" s="2"/>
    </row>
    <row r="611" ht="11.25">
      <c r="K611" s="2"/>
    </row>
    <row r="612" ht="11.25">
      <c r="K612" s="2"/>
    </row>
    <row r="613" ht="11.25">
      <c r="K613" s="2"/>
    </row>
    <row r="614" ht="11.25">
      <c r="K614" s="2"/>
    </row>
    <row r="615" ht="11.25">
      <c r="K615" s="2"/>
    </row>
    <row r="616" ht="11.25">
      <c r="K616" s="2"/>
    </row>
    <row r="617" ht="11.25">
      <c r="K617" s="2"/>
    </row>
    <row r="618" ht="11.25">
      <c r="K618" s="2"/>
    </row>
    <row r="619" ht="11.25">
      <c r="K619" s="2"/>
    </row>
    <row r="620" ht="11.25">
      <c r="K620" s="2"/>
    </row>
    <row r="621" ht="11.25">
      <c r="K621" s="2"/>
    </row>
    <row r="622" ht="11.25">
      <c r="K622" s="2"/>
    </row>
    <row r="623" ht="11.25">
      <c r="K623" s="2"/>
    </row>
    <row r="624" ht="11.25">
      <c r="K624" s="2"/>
    </row>
    <row r="625" ht="11.25">
      <c r="K625" s="2"/>
    </row>
    <row r="626" ht="11.25">
      <c r="K626" s="2"/>
    </row>
    <row r="627" ht="11.25">
      <c r="K627" s="2"/>
    </row>
    <row r="628" ht="11.25">
      <c r="K628" s="2"/>
    </row>
    <row r="629" ht="11.25">
      <c r="K629" s="2"/>
    </row>
    <row r="630" ht="11.25">
      <c r="K630" s="2"/>
    </row>
    <row r="631" ht="11.25">
      <c r="K631" s="2"/>
    </row>
    <row r="632" ht="11.25">
      <c r="K632" s="2"/>
    </row>
    <row r="633" ht="11.25">
      <c r="K633" s="2"/>
    </row>
    <row r="634" ht="11.25">
      <c r="K634" s="2"/>
    </row>
    <row r="635" ht="11.25">
      <c r="K635" s="2"/>
    </row>
    <row r="636" ht="11.25">
      <c r="K636" s="2"/>
    </row>
    <row r="637" ht="11.25">
      <c r="K637" s="2"/>
    </row>
    <row r="638" ht="11.25">
      <c r="K638" s="2"/>
    </row>
    <row r="639" ht="11.25">
      <c r="K639" s="2"/>
    </row>
    <row r="640" ht="11.25">
      <c r="K640" s="2"/>
    </row>
    <row r="641" ht="11.25">
      <c r="K641" s="2"/>
    </row>
    <row r="642" ht="11.25">
      <c r="K642" s="2"/>
    </row>
    <row r="643" ht="11.25">
      <c r="K643" s="2"/>
    </row>
    <row r="644" ht="11.25">
      <c r="K644" s="2"/>
    </row>
    <row r="645" ht="11.25">
      <c r="K645" s="2"/>
    </row>
    <row r="646" ht="11.25">
      <c r="K646" s="2"/>
    </row>
    <row r="647" ht="11.25">
      <c r="K647" s="2"/>
    </row>
    <row r="648" ht="11.25">
      <c r="K648" s="2"/>
    </row>
    <row r="649" ht="11.25">
      <c r="K649" s="2"/>
    </row>
    <row r="650" ht="11.25">
      <c r="K650" s="2"/>
    </row>
    <row r="651" ht="11.25">
      <c r="K651" s="2"/>
    </row>
    <row r="652" ht="11.25">
      <c r="K652" s="2"/>
    </row>
    <row r="653" ht="11.25">
      <c r="K653" s="2"/>
    </row>
    <row r="654" ht="11.25">
      <c r="K654" s="2"/>
    </row>
    <row r="655" ht="11.25">
      <c r="K655" s="2"/>
    </row>
    <row r="656" ht="11.25">
      <c r="K656" s="2"/>
    </row>
    <row r="657" ht="11.25">
      <c r="K657" s="2"/>
    </row>
    <row r="658" ht="11.25">
      <c r="K658" s="2"/>
    </row>
    <row r="659" ht="11.25">
      <c r="K659" s="2"/>
    </row>
    <row r="660" ht="11.25">
      <c r="K660" s="2"/>
    </row>
    <row r="661" ht="11.25">
      <c r="K661" s="2"/>
    </row>
    <row r="662" ht="11.25">
      <c r="K662" s="2"/>
    </row>
    <row r="663" ht="11.25">
      <c r="K663" s="2"/>
    </row>
    <row r="664" ht="11.25">
      <c r="K664" s="2"/>
    </row>
    <row r="665" ht="11.25">
      <c r="K665" s="2"/>
    </row>
    <row r="666" ht="11.25">
      <c r="K666" s="2"/>
    </row>
    <row r="667" ht="11.25">
      <c r="K667" s="2"/>
    </row>
    <row r="668" ht="11.25">
      <c r="K668" s="2"/>
    </row>
    <row r="669" ht="11.25">
      <c r="K669" s="2"/>
    </row>
    <row r="670" ht="11.25">
      <c r="K670" s="2"/>
    </row>
    <row r="671" ht="11.25">
      <c r="K671" s="2"/>
    </row>
    <row r="672" ht="11.25">
      <c r="K672" s="2"/>
    </row>
    <row r="673" ht="11.25">
      <c r="K673" s="2"/>
    </row>
    <row r="674" ht="11.25">
      <c r="K674" s="2"/>
    </row>
    <row r="675" ht="11.25">
      <c r="K675" s="2"/>
    </row>
    <row r="676" ht="11.25">
      <c r="K676" s="2"/>
    </row>
    <row r="677" ht="11.25">
      <c r="K677" s="2"/>
    </row>
    <row r="678" ht="11.25">
      <c r="K678" s="2"/>
    </row>
    <row r="679" ht="11.25">
      <c r="K679" s="2"/>
    </row>
    <row r="680" ht="11.25">
      <c r="K680" s="2"/>
    </row>
    <row r="681" ht="11.25">
      <c r="K681" s="2"/>
    </row>
    <row r="682" ht="11.25">
      <c r="K682" s="2"/>
    </row>
    <row r="683" ht="11.25">
      <c r="K683" s="2"/>
    </row>
    <row r="684" ht="11.25">
      <c r="K684" s="2"/>
    </row>
    <row r="685" ht="11.25">
      <c r="K685" s="2"/>
    </row>
    <row r="686" ht="11.25">
      <c r="K686" s="2"/>
    </row>
    <row r="687" ht="11.25">
      <c r="K687" s="2"/>
    </row>
    <row r="688" ht="11.25">
      <c r="K688" s="2"/>
    </row>
    <row r="689" ht="11.25">
      <c r="K689" s="2"/>
    </row>
    <row r="690" ht="11.25">
      <c r="K690" s="2"/>
    </row>
    <row r="691" ht="11.25">
      <c r="K691" s="2"/>
    </row>
    <row r="692" ht="11.25">
      <c r="K692" s="2"/>
    </row>
    <row r="693" ht="11.25">
      <c r="K693" s="2"/>
    </row>
    <row r="694" ht="11.25">
      <c r="K694" s="2"/>
    </row>
    <row r="695" ht="11.25">
      <c r="K695" s="2"/>
    </row>
    <row r="696" ht="11.25">
      <c r="K696" s="2"/>
    </row>
    <row r="697" ht="11.25">
      <c r="K697" s="2"/>
    </row>
    <row r="698" ht="11.25">
      <c r="K698" s="2"/>
    </row>
    <row r="699" ht="11.25">
      <c r="K699" s="2"/>
    </row>
    <row r="700" ht="11.25">
      <c r="K700" s="2"/>
    </row>
    <row r="701" ht="11.25">
      <c r="K701" s="2"/>
    </row>
    <row r="702" ht="11.25">
      <c r="K702" s="2"/>
    </row>
    <row r="703" ht="11.25">
      <c r="K703" s="2"/>
    </row>
    <row r="704" ht="11.25">
      <c r="K704" s="2"/>
    </row>
    <row r="705" ht="11.25">
      <c r="K705" s="2"/>
    </row>
    <row r="706" ht="11.25">
      <c r="K706" s="2"/>
    </row>
    <row r="707" ht="11.25">
      <c r="K707" s="2"/>
    </row>
    <row r="708" ht="11.25">
      <c r="K708" s="2"/>
    </row>
    <row r="709" ht="11.25">
      <c r="K709" s="2"/>
    </row>
    <row r="710" ht="11.25">
      <c r="K710" s="2"/>
    </row>
    <row r="711" ht="11.25">
      <c r="K711" s="2"/>
    </row>
    <row r="712" ht="11.25">
      <c r="K712" s="2"/>
    </row>
    <row r="713" ht="11.25">
      <c r="K713" s="2"/>
    </row>
    <row r="714" ht="11.25">
      <c r="K714" s="2"/>
    </row>
    <row r="715" ht="11.25">
      <c r="K715" s="2"/>
    </row>
    <row r="716" ht="11.25">
      <c r="K716" s="2"/>
    </row>
    <row r="717" ht="11.25">
      <c r="K717" s="2"/>
    </row>
    <row r="718" ht="11.25">
      <c r="K718" s="2"/>
    </row>
    <row r="719" ht="11.25">
      <c r="K719" s="2"/>
    </row>
    <row r="720" ht="11.25">
      <c r="K720" s="2"/>
    </row>
    <row r="721" ht="11.25">
      <c r="K721" s="2"/>
    </row>
    <row r="722" ht="11.25">
      <c r="K722" s="2"/>
    </row>
    <row r="723" ht="11.25">
      <c r="K723" s="2"/>
    </row>
    <row r="724" ht="11.25">
      <c r="K724" s="2"/>
    </row>
    <row r="725" ht="11.25">
      <c r="K725" s="2"/>
    </row>
    <row r="726" ht="11.25">
      <c r="K726" s="2"/>
    </row>
    <row r="727" ht="11.25">
      <c r="K727" s="2"/>
    </row>
    <row r="728" ht="11.25">
      <c r="K728" s="2"/>
    </row>
    <row r="729" ht="11.25">
      <c r="K729" s="2"/>
    </row>
    <row r="730" ht="11.25">
      <c r="K730" s="2"/>
    </row>
    <row r="731" ht="11.25">
      <c r="K731" s="2"/>
    </row>
    <row r="732" ht="11.25">
      <c r="K732" s="2"/>
    </row>
    <row r="733" ht="11.25">
      <c r="K733" s="2"/>
    </row>
    <row r="734" ht="11.25">
      <c r="K734" s="2"/>
    </row>
    <row r="735" ht="11.25">
      <c r="K735" s="2"/>
    </row>
    <row r="736" ht="11.25">
      <c r="K736" s="2"/>
    </row>
    <row r="737" ht="11.25">
      <c r="K737" s="2"/>
    </row>
    <row r="738" ht="11.25">
      <c r="K738" s="2"/>
    </row>
    <row r="739" ht="11.25">
      <c r="K739" s="2"/>
    </row>
    <row r="740" ht="11.25">
      <c r="K740" s="2"/>
    </row>
    <row r="741" ht="11.25">
      <c r="K741" s="2"/>
    </row>
    <row r="742" ht="11.25">
      <c r="K742" s="2"/>
    </row>
    <row r="743" ht="11.25">
      <c r="K743" s="2"/>
    </row>
    <row r="744" ht="11.25">
      <c r="K744" s="2"/>
    </row>
    <row r="745" ht="11.25">
      <c r="K745" s="2"/>
    </row>
    <row r="746" ht="11.25">
      <c r="K746" s="2"/>
    </row>
    <row r="747" ht="11.25">
      <c r="K747" s="2"/>
    </row>
    <row r="748" ht="11.25">
      <c r="K748" s="2"/>
    </row>
    <row r="749" ht="11.25">
      <c r="K749" s="2"/>
    </row>
    <row r="750" ht="11.25">
      <c r="K750" s="2"/>
    </row>
    <row r="751" ht="11.25">
      <c r="K751" s="2"/>
    </row>
    <row r="752" ht="11.25">
      <c r="K752" s="2"/>
    </row>
    <row r="753" ht="11.25">
      <c r="K753" s="2"/>
    </row>
    <row r="754" ht="11.25">
      <c r="K754" s="2"/>
    </row>
    <row r="755" ht="11.25">
      <c r="K755" s="2"/>
    </row>
    <row r="756" ht="11.25">
      <c r="K756" s="2"/>
    </row>
    <row r="757" ht="11.25">
      <c r="K757" s="2"/>
    </row>
    <row r="758" ht="11.25">
      <c r="K758" s="2"/>
    </row>
    <row r="759" ht="11.25">
      <c r="K759" s="2"/>
    </row>
    <row r="760" ht="11.25">
      <c r="K760" s="2"/>
    </row>
    <row r="761" ht="11.25">
      <c r="K761" s="2"/>
    </row>
    <row r="762" ht="11.25">
      <c r="K762" s="2"/>
    </row>
    <row r="763" ht="11.25">
      <c r="K763" s="2"/>
    </row>
    <row r="764" ht="11.25">
      <c r="K764" s="2"/>
    </row>
    <row r="765" ht="11.25">
      <c r="K765" s="2"/>
    </row>
    <row r="766" ht="11.25">
      <c r="K766" s="2"/>
    </row>
    <row r="767" ht="11.25">
      <c r="K767" s="2"/>
    </row>
    <row r="768" ht="11.25">
      <c r="K768" s="2"/>
    </row>
    <row r="769" ht="11.25">
      <c r="K769" s="2"/>
    </row>
    <row r="770" ht="11.25">
      <c r="K770" s="2"/>
    </row>
    <row r="771" ht="11.25">
      <c r="K771" s="2"/>
    </row>
    <row r="772" ht="11.25">
      <c r="K772" s="2"/>
    </row>
    <row r="773" ht="11.25">
      <c r="K773" s="2"/>
    </row>
    <row r="774" ht="11.25">
      <c r="K774" s="2"/>
    </row>
    <row r="775" ht="11.25">
      <c r="K775" s="2"/>
    </row>
    <row r="776" ht="11.25">
      <c r="K776" s="2"/>
    </row>
    <row r="777" ht="11.25">
      <c r="K777" s="2"/>
    </row>
    <row r="778" ht="11.25">
      <c r="K778" s="2"/>
    </row>
    <row r="779" ht="11.25">
      <c r="K779" s="2"/>
    </row>
    <row r="780" ht="11.25">
      <c r="K780" s="2"/>
    </row>
    <row r="781" ht="11.25">
      <c r="K781" s="2"/>
    </row>
    <row r="782" ht="11.25">
      <c r="K782" s="2"/>
    </row>
    <row r="783" ht="11.25">
      <c r="K783" s="2"/>
    </row>
    <row r="784" ht="11.25">
      <c r="K784" s="2"/>
    </row>
    <row r="785" ht="11.25">
      <c r="K785" s="2"/>
    </row>
    <row r="786" ht="11.25">
      <c r="K786" s="2"/>
    </row>
    <row r="787" ht="11.25">
      <c r="K787" s="2"/>
    </row>
    <row r="788" ht="11.25">
      <c r="K788" s="2"/>
    </row>
    <row r="789" ht="11.25">
      <c r="K789" s="2"/>
    </row>
    <row r="790" ht="11.25">
      <c r="K790" s="2"/>
    </row>
    <row r="791" ht="11.25">
      <c r="K791" s="2"/>
    </row>
    <row r="792" ht="11.25">
      <c r="K792" s="2"/>
    </row>
    <row r="793" ht="11.25">
      <c r="K793" s="2"/>
    </row>
    <row r="794" ht="11.25">
      <c r="K794" s="2"/>
    </row>
    <row r="795" ht="11.25">
      <c r="K795" s="2"/>
    </row>
    <row r="796" ht="11.25">
      <c r="K796" s="2"/>
    </row>
    <row r="797" ht="11.25">
      <c r="K797" s="2"/>
    </row>
    <row r="798" ht="11.25">
      <c r="K798" s="2"/>
    </row>
    <row r="799" ht="11.25">
      <c r="K799" s="2"/>
    </row>
    <row r="800" ht="11.25">
      <c r="K800" s="2"/>
    </row>
    <row r="801" ht="11.25">
      <c r="K801" s="2"/>
    </row>
    <row r="802" ht="11.25">
      <c r="K802" s="2"/>
    </row>
    <row r="803" ht="11.25">
      <c r="K803" s="2"/>
    </row>
    <row r="804" ht="11.25">
      <c r="K804" s="2"/>
    </row>
    <row r="805" ht="11.25">
      <c r="K805" s="2"/>
    </row>
    <row r="806" ht="11.25">
      <c r="K806" s="2"/>
    </row>
    <row r="807" ht="11.25">
      <c r="K807" s="2"/>
    </row>
    <row r="808" ht="11.25">
      <c r="K808" s="2"/>
    </row>
    <row r="809" ht="11.25">
      <c r="K809" s="2"/>
    </row>
    <row r="810" ht="11.25">
      <c r="K810" s="2"/>
    </row>
    <row r="811" ht="11.25">
      <c r="K811" s="2"/>
    </row>
    <row r="812" ht="11.25">
      <c r="K812" s="2"/>
    </row>
    <row r="813" ht="11.25">
      <c r="K813" s="2"/>
    </row>
    <row r="814" ht="11.25">
      <c r="K814" s="2"/>
    </row>
    <row r="815" ht="11.25">
      <c r="K815" s="2"/>
    </row>
    <row r="816" ht="11.25">
      <c r="K816" s="2"/>
    </row>
    <row r="817" ht="11.25">
      <c r="K817" s="2"/>
    </row>
    <row r="818" ht="11.25">
      <c r="K818" s="2"/>
    </row>
    <row r="819" ht="11.25">
      <c r="K819" s="2"/>
    </row>
    <row r="820" ht="11.25">
      <c r="K820" s="2"/>
    </row>
    <row r="821" ht="11.25">
      <c r="K821" s="2"/>
    </row>
    <row r="822" ht="11.25">
      <c r="K822" s="2"/>
    </row>
    <row r="823" ht="11.25">
      <c r="K823" s="2"/>
    </row>
    <row r="824" ht="11.25">
      <c r="K824" s="2"/>
    </row>
    <row r="825" ht="11.25">
      <c r="K825" s="2"/>
    </row>
    <row r="826" ht="11.25">
      <c r="K826" s="2"/>
    </row>
    <row r="827" ht="11.25">
      <c r="K827" s="2"/>
    </row>
    <row r="828" ht="11.25">
      <c r="K828" s="2"/>
    </row>
    <row r="829" ht="11.25">
      <c r="K829" s="2"/>
    </row>
    <row r="830" ht="11.25">
      <c r="K830" s="2"/>
    </row>
    <row r="831" ht="11.25">
      <c r="K831" s="2"/>
    </row>
    <row r="832" ht="11.25">
      <c r="K832" s="2"/>
    </row>
    <row r="833" ht="11.25">
      <c r="K833" s="2"/>
    </row>
    <row r="834" ht="11.25">
      <c r="K834" s="2"/>
    </row>
    <row r="835" ht="11.25">
      <c r="K835" s="2"/>
    </row>
    <row r="836" ht="11.25">
      <c r="K836" s="2"/>
    </row>
    <row r="837" ht="11.25">
      <c r="K837" s="2"/>
    </row>
    <row r="838" ht="11.25">
      <c r="K838" s="2"/>
    </row>
    <row r="839" ht="11.25">
      <c r="K839" s="2"/>
    </row>
    <row r="840" ht="11.25">
      <c r="K840" s="2"/>
    </row>
    <row r="841" ht="11.25">
      <c r="K841" s="2"/>
    </row>
    <row r="842" ht="11.25">
      <c r="K842" s="2"/>
    </row>
    <row r="843" ht="11.25">
      <c r="K843" s="2"/>
    </row>
    <row r="844" ht="11.25">
      <c r="K844" s="2"/>
    </row>
    <row r="845" ht="11.25">
      <c r="K845" s="2"/>
    </row>
    <row r="846" ht="11.25">
      <c r="K846" s="2"/>
    </row>
    <row r="847" ht="11.25">
      <c r="K847" s="2"/>
    </row>
    <row r="848" ht="11.25">
      <c r="K848" s="2"/>
    </row>
    <row r="849" ht="11.25">
      <c r="K849" s="2"/>
    </row>
    <row r="850" ht="11.25">
      <c r="K850" s="2"/>
    </row>
    <row r="851" ht="11.25">
      <c r="K851" s="2"/>
    </row>
    <row r="852" ht="11.25">
      <c r="K852" s="2"/>
    </row>
    <row r="853" ht="11.25">
      <c r="K853" s="2"/>
    </row>
    <row r="854" ht="11.25">
      <c r="K854" s="2"/>
    </row>
    <row r="855" ht="11.25">
      <c r="K855" s="2"/>
    </row>
    <row r="856" ht="11.25">
      <c r="K856" s="2"/>
    </row>
    <row r="857" ht="11.25">
      <c r="K857" s="2"/>
    </row>
    <row r="858" ht="11.25">
      <c r="K858" s="2"/>
    </row>
    <row r="859" ht="11.25">
      <c r="K859" s="2"/>
    </row>
    <row r="860" ht="11.25">
      <c r="K860" s="2"/>
    </row>
    <row r="861" ht="11.25">
      <c r="K861" s="2"/>
    </row>
    <row r="862" ht="11.25">
      <c r="K862" s="2"/>
    </row>
    <row r="863" ht="11.25">
      <c r="K863" s="2"/>
    </row>
    <row r="864" ht="11.25">
      <c r="K864" s="2"/>
    </row>
    <row r="865" ht="11.25">
      <c r="K865" s="2"/>
    </row>
    <row r="866" ht="11.25">
      <c r="K866" s="2"/>
    </row>
    <row r="867" ht="11.25">
      <c r="K867" s="2"/>
    </row>
    <row r="868" ht="11.25">
      <c r="K868" s="2"/>
    </row>
    <row r="869" ht="11.25">
      <c r="K869" s="2"/>
    </row>
    <row r="870" ht="11.25">
      <c r="K870" s="2"/>
    </row>
    <row r="871" ht="11.25">
      <c r="K871" s="2"/>
    </row>
    <row r="872" ht="11.25">
      <c r="K872" s="2"/>
    </row>
    <row r="873" ht="11.25">
      <c r="K873" s="2"/>
    </row>
    <row r="874" ht="11.25">
      <c r="K874" s="2"/>
    </row>
    <row r="875" ht="11.25">
      <c r="K875" s="2"/>
    </row>
    <row r="876" ht="11.25">
      <c r="K876" s="2"/>
    </row>
    <row r="877" ht="11.25">
      <c r="K877" s="2"/>
    </row>
    <row r="878" ht="11.25">
      <c r="K878" s="2"/>
    </row>
    <row r="879" ht="11.25">
      <c r="K879" s="2"/>
    </row>
    <row r="880" ht="11.25">
      <c r="K880" s="2"/>
    </row>
    <row r="881" ht="11.25">
      <c r="K881" s="2"/>
    </row>
    <row r="882" ht="11.25">
      <c r="K882" s="2"/>
    </row>
    <row r="883" ht="11.25">
      <c r="K883" s="2"/>
    </row>
    <row r="884" ht="11.25">
      <c r="K884" s="2"/>
    </row>
    <row r="885" ht="11.25">
      <c r="K885" s="2"/>
    </row>
    <row r="886" ht="11.25">
      <c r="K886" s="2"/>
    </row>
    <row r="887" ht="11.25">
      <c r="K887" s="2"/>
    </row>
    <row r="888" ht="11.25">
      <c r="K888" s="2"/>
    </row>
    <row r="889" ht="11.25">
      <c r="K889" s="2"/>
    </row>
    <row r="890" ht="11.25">
      <c r="K890" s="2"/>
    </row>
    <row r="891" ht="11.25">
      <c r="K891" s="2"/>
    </row>
    <row r="892" ht="11.25">
      <c r="K892" s="2"/>
    </row>
    <row r="893" ht="11.25">
      <c r="K893" s="2"/>
    </row>
    <row r="894" ht="11.25">
      <c r="K894" s="2"/>
    </row>
    <row r="895" ht="11.25">
      <c r="K895" s="2"/>
    </row>
    <row r="896" ht="11.25">
      <c r="K896" s="2"/>
    </row>
    <row r="897" ht="11.25">
      <c r="K897" s="2"/>
    </row>
    <row r="898" ht="11.25">
      <c r="K898" s="2"/>
    </row>
    <row r="899" ht="11.25">
      <c r="K899" s="2"/>
    </row>
    <row r="900" ht="11.25">
      <c r="K900" s="2"/>
    </row>
    <row r="901" ht="11.25">
      <c r="K901" s="2"/>
    </row>
    <row r="902" ht="11.25">
      <c r="K902" s="2"/>
    </row>
    <row r="903" ht="11.25">
      <c r="K903" s="2"/>
    </row>
    <row r="904" ht="11.25">
      <c r="K904" s="2"/>
    </row>
    <row r="905" ht="11.25">
      <c r="K905" s="2"/>
    </row>
    <row r="906" ht="11.25">
      <c r="K906" s="2"/>
    </row>
    <row r="907" ht="11.25">
      <c r="K907" s="2"/>
    </row>
    <row r="908" ht="11.25">
      <c r="K908" s="2"/>
    </row>
    <row r="909" ht="11.25">
      <c r="K909" s="2"/>
    </row>
    <row r="910" ht="11.25">
      <c r="K910" s="2"/>
    </row>
    <row r="911" ht="11.25">
      <c r="K911" s="2"/>
    </row>
    <row r="912" ht="11.25">
      <c r="K912" s="2"/>
    </row>
    <row r="913" ht="11.25">
      <c r="K913" s="2"/>
    </row>
    <row r="914" ht="11.25">
      <c r="K914" s="2"/>
    </row>
    <row r="915" ht="11.25">
      <c r="K915" s="2"/>
    </row>
    <row r="916" ht="11.25">
      <c r="K916" s="2"/>
    </row>
    <row r="917" ht="11.25">
      <c r="K917" s="2"/>
    </row>
    <row r="918" ht="11.25">
      <c r="K918" s="2"/>
    </row>
    <row r="919" ht="11.25">
      <c r="K919" s="2"/>
    </row>
    <row r="920" ht="11.25">
      <c r="K920" s="2"/>
    </row>
    <row r="921" ht="11.25">
      <c r="K921" s="2"/>
    </row>
    <row r="922" ht="11.25">
      <c r="K922" s="2"/>
    </row>
    <row r="923" ht="11.25">
      <c r="K923" s="2"/>
    </row>
    <row r="924" ht="11.25">
      <c r="K924" s="2"/>
    </row>
    <row r="925" ht="11.25">
      <c r="K925" s="2"/>
    </row>
    <row r="926" ht="11.25">
      <c r="K926" s="2"/>
    </row>
    <row r="927" ht="11.25">
      <c r="K927" s="2"/>
    </row>
    <row r="928" ht="11.25">
      <c r="K928" s="2"/>
    </row>
    <row r="929" ht="11.25">
      <c r="K929" s="2"/>
    </row>
    <row r="930" ht="11.25">
      <c r="K930" s="2"/>
    </row>
    <row r="931" ht="11.25">
      <c r="K931" s="2"/>
    </row>
    <row r="932" ht="11.25">
      <c r="K932" s="2"/>
    </row>
    <row r="933" ht="11.25">
      <c r="K933" s="2"/>
    </row>
    <row r="934" ht="11.25">
      <c r="K934" s="2"/>
    </row>
    <row r="935" ht="11.25">
      <c r="K935" s="2"/>
    </row>
    <row r="936" ht="11.25">
      <c r="K936" s="2"/>
    </row>
    <row r="937" ht="11.25">
      <c r="K937" s="2"/>
    </row>
    <row r="938" ht="11.25">
      <c r="K938" s="2"/>
    </row>
    <row r="939" ht="11.25">
      <c r="K939" s="2"/>
    </row>
    <row r="940" ht="11.25">
      <c r="K940" s="2"/>
    </row>
    <row r="941" ht="11.25">
      <c r="K941" s="2"/>
    </row>
    <row r="942" ht="11.25">
      <c r="K942" s="2"/>
    </row>
    <row r="943" ht="11.25">
      <c r="K943" s="2"/>
    </row>
    <row r="944" ht="11.25">
      <c r="K944" s="2"/>
    </row>
    <row r="945" ht="11.25">
      <c r="K945" s="2"/>
    </row>
    <row r="946" ht="11.25">
      <c r="K946" s="2"/>
    </row>
    <row r="947" ht="11.25">
      <c r="K947" s="2"/>
    </row>
    <row r="948" ht="11.25">
      <c r="K948" s="2"/>
    </row>
    <row r="949" ht="11.25">
      <c r="K949" s="2"/>
    </row>
    <row r="950" ht="11.25">
      <c r="K950" s="2"/>
    </row>
    <row r="951" ht="11.25">
      <c r="K951" s="2"/>
    </row>
    <row r="952" ht="11.25">
      <c r="K952" s="2"/>
    </row>
    <row r="953" ht="11.25">
      <c r="K953" s="2"/>
    </row>
    <row r="954" ht="11.25">
      <c r="K954" s="2"/>
    </row>
    <row r="955" ht="11.25">
      <c r="K955" s="2"/>
    </row>
    <row r="956" ht="11.25">
      <c r="K956" s="2"/>
    </row>
    <row r="957" ht="11.25">
      <c r="K957" s="2"/>
    </row>
    <row r="958" ht="11.25">
      <c r="K958" s="2"/>
    </row>
    <row r="959" ht="11.25">
      <c r="K959" s="2"/>
    </row>
    <row r="960" ht="11.25">
      <c r="K960" s="2"/>
    </row>
    <row r="961" ht="11.25">
      <c r="K961" s="2"/>
    </row>
    <row r="962" ht="11.25">
      <c r="K962" s="2"/>
    </row>
    <row r="963" ht="11.25">
      <c r="K963" s="2"/>
    </row>
    <row r="964" ht="11.25">
      <c r="K964" s="2"/>
    </row>
    <row r="965" ht="11.25">
      <c r="K965" s="2"/>
    </row>
    <row r="966" ht="11.25">
      <c r="K966" s="2"/>
    </row>
    <row r="967" ht="11.25">
      <c r="K967" s="2"/>
    </row>
    <row r="968" ht="11.25">
      <c r="K968" s="2"/>
    </row>
    <row r="969" ht="11.25">
      <c r="K969" s="2"/>
    </row>
    <row r="970" ht="11.25">
      <c r="K970" s="2"/>
    </row>
    <row r="971" ht="11.25">
      <c r="K971" s="2"/>
    </row>
    <row r="972" ht="11.25">
      <c r="K972" s="2"/>
    </row>
    <row r="973" ht="11.25">
      <c r="K973" s="2"/>
    </row>
    <row r="974" ht="11.25">
      <c r="K974" s="2"/>
    </row>
    <row r="975" ht="11.25">
      <c r="K975" s="2"/>
    </row>
    <row r="976" ht="11.25">
      <c r="K976" s="2"/>
    </row>
    <row r="977" ht="11.25">
      <c r="K977" s="2"/>
    </row>
    <row r="978" ht="11.25">
      <c r="K978" s="2"/>
    </row>
    <row r="979" ht="11.25">
      <c r="K979" s="2"/>
    </row>
    <row r="980" ht="11.25">
      <c r="K980" s="2"/>
    </row>
    <row r="981" ht="11.25">
      <c r="K981" s="2"/>
    </row>
    <row r="982" ht="11.25">
      <c r="K982" s="2"/>
    </row>
    <row r="983" ht="11.25">
      <c r="K983" s="2"/>
    </row>
    <row r="984" ht="11.25">
      <c r="K984" s="2"/>
    </row>
    <row r="985" ht="11.25">
      <c r="K985" s="2"/>
    </row>
    <row r="986" ht="11.25">
      <c r="K986" s="2"/>
    </row>
    <row r="987" ht="11.25">
      <c r="K987" s="2"/>
    </row>
    <row r="988" ht="11.25">
      <c r="K988" s="2"/>
    </row>
    <row r="989" ht="11.25">
      <c r="K989" s="2"/>
    </row>
    <row r="990" ht="11.25">
      <c r="K990" s="2"/>
    </row>
    <row r="991" ht="11.25">
      <c r="K991" s="2"/>
    </row>
    <row r="992" ht="11.25">
      <c r="K992" s="2"/>
    </row>
    <row r="993" ht="11.25">
      <c r="K993" s="2"/>
    </row>
    <row r="994" ht="11.25">
      <c r="K994" s="2"/>
    </row>
    <row r="995" ht="11.25">
      <c r="K995" s="2"/>
    </row>
    <row r="996" ht="11.25">
      <c r="K996" s="2"/>
    </row>
    <row r="997" ht="11.25">
      <c r="K997" s="2"/>
    </row>
    <row r="998" ht="11.25">
      <c r="K998" s="2"/>
    </row>
    <row r="999" ht="11.25">
      <c r="K999" s="2"/>
    </row>
    <row r="1000" ht="11.25">
      <c r="K1000" s="2"/>
    </row>
    <row r="1001" ht="11.25">
      <c r="K1001" s="2"/>
    </row>
    <row r="1002" ht="11.25">
      <c r="K1002" s="2"/>
    </row>
    <row r="1003" ht="11.25">
      <c r="K1003" s="2"/>
    </row>
    <row r="1004" ht="11.25">
      <c r="K1004" s="2"/>
    </row>
    <row r="1005" ht="11.25">
      <c r="K1005" s="2"/>
    </row>
    <row r="1006" ht="11.25">
      <c r="K1006" s="2"/>
    </row>
    <row r="1007" ht="11.25">
      <c r="K1007" s="2"/>
    </row>
    <row r="1008" ht="11.25">
      <c r="K1008" s="2"/>
    </row>
    <row r="1009" ht="11.25">
      <c r="K1009" s="2"/>
    </row>
    <row r="1010" ht="11.25">
      <c r="K1010" s="2"/>
    </row>
    <row r="1011" ht="11.25">
      <c r="K1011" s="2"/>
    </row>
    <row r="1012" ht="11.25">
      <c r="K1012" s="2"/>
    </row>
    <row r="1013" ht="11.25">
      <c r="K1013" s="2"/>
    </row>
    <row r="1014" ht="11.25">
      <c r="K1014" s="2"/>
    </row>
    <row r="1015" ht="11.25">
      <c r="K1015" s="2"/>
    </row>
    <row r="1016" ht="11.25">
      <c r="K1016" s="2"/>
    </row>
    <row r="1017" ht="11.25">
      <c r="K1017" s="2"/>
    </row>
    <row r="1018" ht="11.25">
      <c r="K1018" s="2"/>
    </row>
    <row r="1019" ht="11.25">
      <c r="K1019" s="2"/>
    </row>
    <row r="1020" ht="11.25">
      <c r="K1020" s="2"/>
    </row>
    <row r="1021" ht="11.25">
      <c r="K1021" s="2"/>
    </row>
    <row r="1022" ht="11.25">
      <c r="K1022" s="2"/>
    </row>
    <row r="1023" ht="11.25">
      <c r="K1023" s="2"/>
    </row>
    <row r="1024" ht="11.25">
      <c r="K1024" s="2"/>
    </row>
    <row r="1025" ht="11.25">
      <c r="K1025" s="2"/>
    </row>
    <row r="1026" ht="11.25">
      <c r="K1026" s="2"/>
    </row>
    <row r="1027" ht="11.25">
      <c r="K1027" s="2"/>
    </row>
    <row r="1028" ht="11.25">
      <c r="K1028" s="2"/>
    </row>
    <row r="1029" ht="11.25">
      <c r="K1029" s="2"/>
    </row>
    <row r="1030" ht="11.25">
      <c r="K1030" s="2"/>
    </row>
    <row r="1031" ht="11.25">
      <c r="K1031" s="2"/>
    </row>
    <row r="1032" ht="11.25">
      <c r="K1032" s="2"/>
    </row>
    <row r="1033" ht="11.25">
      <c r="K1033" s="2"/>
    </row>
    <row r="1034" ht="11.25">
      <c r="K1034" s="2"/>
    </row>
    <row r="1035" ht="11.25">
      <c r="K1035" s="2"/>
    </row>
    <row r="1036" ht="11.25">
      <c r="K1036" s="2"/>
    </row>
    <row r="1037" ht="11.25">
      <c r="K1037" s="2"/>
    </row>
    <row r="1038" ht="11.25">
      <c r="K1038" s="2"/>
    </row>
    <row r="1039" ht="11.25">
      <c r="K1039" s="2"/>
    </row>
    <row r="1040" ht="11.25">
      <c r="K1040" s="2"/>
    </row>
    <row r="1041" ht="11.25">
      <c r="K1041" s="2"/>
    </row>
    <row r="1042" ht="11.25">
      <c r="K1042" s="2"/>
    </row>
    <row r="1043" ht="11.25">
      <c r="K1043" s="2"/>
    </row>
    <row r="1044" ht="11.25">
      <c r="K1044" s="2"/>
    </row>
    <row r="1045" ht="11.25">
      <c r="K1045" s="2"/>
    </row>
    <row r="1046" ht="11.25">
      <c r="K1046" s="2"/>
    </row>
    <row r="1047" ht="11.25">
      <c r="K1047" s="2"/>
    </row>
    <row r="1048" ht="11.25">
      <c r="K1048" s="2"/>
    </row>
    <row r="1049" ht="11.25">
      <c r="K1049" s="2"/>
    </row>
    <row r="1050" ht="11.25">
      <c r="K1050" s="2"/>
    </row>
    <row r="1051" ht="11.25">
      <c r="K1051" s="2"/>
    </row>
    <row r="1052" ht="11.25">
      <c r="K1052" s="2"/>
    </row>
    <row r="1053" ht="11.25">
      <c r="K1053" s="2"/>
    </row>
    <row r="1054" ht="11.25">
      <c r="K1054" s="2"/>
    </row>
    <row r="1055" ht="11.25">
      <c r="K1055" s="2"/>
    </row>
    <row r="1056" ht="11.25">
      <c r="K1056" s="2"/>
    </row>
    <row r="1057" ht="11.25">
      <c r="K1057" s="2"/>
    </row>
    <row r="1058" ht="11.25">
      <c r="K1058" s="2"/>
    </row>
    <row r="1059" ht="11.25">
      <c r="K1059" s="2"/>
    </row>
    <row r="1060" ht="11.25">
      <c r="K1060" s="2"/>
    </row>
    <row r="1061" ht="11.25">
      <c r="K1061" s="2"/>
    </row>
    <row r="1062" ht="11.25">
      <c r="K1062" s="2"/>
    </row>
    <row r="1063" ht="11.25">
      <c r="K1063" s="2"/>
    </row>
    <row r="1064" ht="11.25">
      <c r="K1064" s="2"/>
    </row>
    <row r="1065" ht="11.25">
      <c r="K1065" s="2"/>
    </row>
    <row r="1066" ht="11.25">
      <c r="K1066" s="2"/>
    </row>
    <row r="1067" ht="11.25">
      <c r="K1067" s="2"/>
    </row>
    <row r="1068" ht="11.25">
      <c r="K1068" s="2"/>
    </row>
    <row r="1069" ht="11.25">
      <c r="K1069" s="2"/>
    </row>
    <row r="1070" ht="11.25">
      <c r="K1070" s="2"/>
    </row>
    <row r="1071" ht="11.25">
      <c r="K1071" s="2"/>
    </row>
    <row r="1072" ht="11.25">
      <c r="K1072" s="2"/>
    </row>
    <row r="1073" ht="11.25">
      <c r="K1073" s="2"/>
    </row>
    <row r="1074" ht="11.25">
      <c r="K1074" s="2"/>
    </row>
    <row r="1075" ht="11.25">
      <c r="K1075" s="2"/>
    </row>
    <row r="1076" ht="11.25">
      <c r="K1076" s="2"/>
    </row>
    <row r="1077" ht="11.25">
      <c r="K1077" s="2"/>
    </row>
    <row r="1078" ht="11.25">
      <c r="K1078" s="2"/>
    </row>
    <row r="1079" ht="11.25">
      <c r="K1079" s="2"/>
    </row>
    <row r="1080" ht="11.25">
      <c r="K1080" s="2"/>
    </row>
    <row r="1081" ht="11.25">
      <c r="K1081" s="2"/>
    </row>
    <row r="1082" ht="11.25">
      <c r="K1082" s="2"/>
    </row>
    <row r="1083" ht="11.25">
      <c r="K1083" s="2"/>
    </row>
    <row r="1084" ht="11.25">
      <c r="K1084" s="2"/>
    </row>
    <row r="1085" ht="11.25">
      <c r="K1085" s="2"/>
    </row>
    <row r="1086" ht="11.25">
      <c r="K1086" s="2"/>
    </row>
    <row r="1087" ht="11.25">
      <c r="K1087" s="2"/>
    </row>
    <row r="1088" ht="11.25">
      <c r="K1088" s="2"/>
    </row>
    <row r="1089" ht="11.25">
      <c r="K1089" s="2"/>
    </row>
    <row r="1090" ht="11.25">
      <c r="K1090" s="2"/>
    </row>
    <row r="1091" ht="11.25">
      <c r="K1091" s="2"/>
    </row>
    <row r="1092" ht="11.25">
      <c r="K1092" s="2"/>
    </row>
    <row r="1093" ht="11.25">
      <c r="K1093" s="2"/>
    </row>
    <row r="1094" ht="11.25">
      <c r="K1094" s="2"/>
    </row>
    <row r="1095" ht="11.25">
      <c r="K1095" s="2"/>
    </row>
    <row r="1096" ht="11.25">
      <c r="K1096" s="2"/>
    </row>
    <row r="1097" ht="11.25">
      <c r="K1097" s="2"/>
    </row>
    <row r="1098" ht="11.25">
      <c r="K1098" s="2"/>
    </row>
    <row r="1099" ht="11.25">
      <c r="K1099" s="2"/>
    </row>
    <row r="1100" ht="11.25">
      <c r="K1100" s="2"/>
    </row>
    <row r="1101" ht="11.25">
      <c r="K1101" s="2"/>
    </row>
    <row r="1102" ht="11.25">
      <c r="K1102" s="2"/>
    </row>
    <row r="1103" ht="11.25">
      <c r="K1103" s="2"/>
    </row>
    <row r="1104" ht="11.25">
      <c r="K1104" s="2"/>
    </row>
    <row r="1105" ht="11.25">
      <c r="K1105" s="2"/>
    </row>
    <row r="1106" ht="11.25">
      <c r="K1106" s="2"/>
    </row>
    <row r="1107" ht="11.25">
      <c r="K1107" s="2"/>
    </row>
    <row r="1108" ht="11.25">
      <c r="K1108" s="2"/>
    </row>
    <row r="1109" ht="11.25">
      <c r="K1109" s="2"/>
    </row>
    <row r="1110" ht="11.25">
      <c r="K1110" s="2"/>
    </row>
    <row r="1111" ht="11.25">
      <c r="K1111" s="2"/>
    </row>
    <row r="1112" ht="11.25">
      <c r="K1112" s="2"/>
    </row>
    <row r="1113" ht="11.25">
      <c r="K1113" s="2"/>
    </row>
    <row r="1114" ht="11.25">
      <c r="K1114" s="2"/>
    </row>
    <row r="1115" ht="11.25">
      <c r="K1115" s="2"/>
    </row>
    <row r="1116" ht="11.25">
      <c r="K1116" s="2"/>
    </row>
    <row r="1117" ht="11.25">
      <c r="K1117" s="2"/>
    </row>
    <row r="1118" ht="11.25">
      <c r="K1118" s="2"/>
    </row>
    <row r="1119" ht="11.25">
      <c r="K1119" s="2"/>
    </row>
    <row r="1120" ht="11.25">
      <c r="K1120" s="2"/>
    </row>
    <row r="1121" ht="11.25">
      <c r="K1121" s="2"/>
    </row>
    <row r="1122" ht="11.25">
      <c r="K1122" s="2"/>
    </row>
    <row r="1123" ht="11.25">
      <c r="K1123" s="2"/>
    </row>
    <row r="1124" ht="11.25">
      <c r="K1124" s="2"/>
    </row>
    <row r="1125" ht="11.25">
      <c r="K1125" s="2"/>
    </row>
    <row r="1126" ht="11.25">
      <c r="K1126" s="2"/>
    </row>
    <row r="1127" ht="11.25">
      <c r="K1127" s="2"/>
    </row>
    <row r="1128" ht="11.25">
      <c r="K1128" s="2"/>
    </row>
    <row r="1129" ht="11.25">
      <c r="K1129" s="2"/>
    </row>
    <row r="1130" ht="11.25">
      <c r="K1130" s="2"/>
    </row>
    <row r="1131" ht="11.25">
      <c r="K1131" s="2"/>
    </row>
    <row r="1132" ht="11.25">
      <c r="K1132" s="2"/>
    </row>
    <row r="1133" ht="11.25">
      <c r="K1133" s="2"/>
    </row>
    <row r="1134" ht="11.25">
      <c r="K1134" s="2"/>
    </row>
    <row r="1135" ht="11.25">
      <c r="K1135" s="2"/>
    </row>
    <row r="1136" ht="11.25">
      <c r="K1136" s="2"/>
    </row>
    <row r="1137" ht="11.25">
      <c r="K1137" s="2"/>
    </row>
    <row r="1138" ht="11.25">
      <c r="K1138" s="2"/>
    </row>
    <row r="1139" ht="11.25">
      <c r="K1139" s="2"/>
    </row>
    <row r="1140" ht="11.25">
      <c r="K1140" s="2"/>
    </row>
    <row r="1141" ht="11.25">
      <c r="K1141" s="2"/>
    </row>
    <row r="1142" ht="11.25">
      <c r="K1142" s="2"/>
    </row>
    <row r="1143" ht="11.25">
      <c r="K1143" s="2"/>
    </row>
    <row r="1144" ht="11.25">
      <c r="K1144" s="2"/>
    </row>
    <row r="1145" ht="11.25">
      <c r="K1145" s="2"/>
    </row>
    <row r="1146" ht="11.25">
      <c r="K1146" s="2"/>
    </row>
    <row r="1147" ht="11.25">
      <c r="K1147" s="2"/>
    </row>
    <row r="1148" ht="11.25">
      <c r="K1148" s="2"/>
    </row>
    <row r="1149" ht="11.25">
      <c r="K1149" s="2"/>
    </row>
    <row r="1150" ht="11.25">
      <c r="K1150" s="2"/>
    </row>
    <row r="1151" ht="11.25">
      <c r="K1151" s="2"/>
    </row>
    <row r="1152" ht="11.25">
      <c r="K1152" s="2"/>
    </row>
    <row r="1153" ht="11.25">
      <c r="K1153" s="2"/>
    </row>
    <row r="1154" ht="11.25">
      <c r="K1154" s="2"/>
    </row>
    <row r="1155" ht="11.25">
      <c r="K1155" s="2"/>
    </row>
    <row r="1156" ht="11.25">
      <c r="K1156" s="2"/>
    </row>
    <row r="1157" ht="11.25">
      <c r="K1157" s="2"/>
    </row>
    <row r="1158" ht="11.25">
      <c r="K1158" s="2"/>
    </row>
    <row r="1159" ht="11.25">
      <c r="K1159" s="2"/>
    </row>
    <row r="1160" ht="11.25">
      <c r="K1160" s="2"/>
    </row>
    <row r="1161" ht="11.25">
      <c r="K1161" s="2"/>
    </row>
    <row r="1162" ht="11.25">
      <c r="K1162" s="2"/>
    </row>
    <row r="1163" ht="11.25">
      <c r="K1163" s="2"/>
    </row>
    <row r="1164" ht="11.25">
      <c r="K1164" s="2"/>
    </row>
    <row r="1165" ht="11.25">
      <c r="K1165" s="2"/>
    </row>
    <row r="1166" ht="11.25">
      <c r="K1166" s="2"/>
    </row>
    <row r="1167" ht="11.25">
      <c r="K1167" s="2"/>
    </row>
    <row r="1168" ht="11.25">
      <c r="K1168" s="2"/>
    </row>
    <row r="1169" ht="11.25">
      <c r="K1169" s="2"/>
    </row>
    <row r="1170" ht="11.25">
      <c r="K1170" s="2"/>
    </row>
    <row r="1171" ht="11.25">
      <c r="K1171" s="2"/>
    </row>
    <row r="1172" ht="11.25">
      <c r="K1172" s="2"/>
    </row>
    <row r="1173" ht="11.25">
      <c r="K1173" s="2"/>
    </row>
    <row r="1174" ht="11.25">
      <c r="K1174" s="2"/>
    </row>
    <row r="1175" ht="11.25">
      <c r="K1175" s="2"/>
    </row>
    <row r="1176" ht="11.25">
      <c r="K1176" s="2"/>
    </row>
    <row r="1177" ht="11.25">
      <c r="K1177" s="2"/>
    </row>
    <row r="1178" ht="11.25">
      <c r="K1178" s="2"/>
    </row>
    <row r="1179" ht="11.25">
      <c r="K1179" s="2"/>
    </row>
    <row r="1180" ht="11.25">
      <c r="K1180" s="2"/>
    </row>
    <row r="1181" ht="11.25">
      <c r="K1181" s="2"/>
    </row>
    <row r="1182" ht="11.25">
      <c r="K1182" s="2"/>
    </row>
    <row r="1183" ht="11.25">
      <c r="K1183" s="2"/>
    </row>
    <row r="1184" ht="11.25">
      <c r="K1184" s="2"/>
    </row>
    <row r="1185" ht="11.25">
      <c r="K1185" s="2"/>
    </row>
    <row r="1186" ht="11.25">
      <c r="K1186" s="2"/>
    </row>
    <row r="1187" ht="11.25">
      <c r="K1187" s="2"/>
    </row>
    <row r="1188" ht="11.25">
      <c r="K1188" s="2"/>
    </row>
    <row r="1189" ht="11.25">
      <c r="K1189" s="2"/>
    </row>
    <row r="1190" ht="11.25">
      <c r="K1190" s="2"/>
    </row>
    <row r="1191" ht="11.25">
      <c r="K1191" s="2"/>
    </row>
    <row r="1192" ht="11.25">
      <c r="K1192" s="2"/>
    </row>
    <row r="1193" ht="11.25">
      <c r="K1193" s="2"/>
    </row>
    <row r="1194" ht="11.25">
      <c r="K1194" s="2"/>
    </row>
    <row r="1195" ht="11.25">
      <c r="K1195" s="2"/>
    </row>
    <row r="1196" ht="11.25">
      <c r="K1196" s="2"/>
    </row>
    <row r="1197" ht="11.25">
      <c r="K1197" s="2"/>
    </row>
    <row r="1198" ht="11.25">
      <c r="K1198" s="2"/>
    </row>
    <row r="1199" ht="11.25">
      <c r="K1199" s="2"/>
    </row>
    <row r="1200" ht="11.25">
      <c r="K1200" s="2"/>
    </row>
    <row r="1201" ht="11.25">
      <c r="K1201" s="2"/>
    </row>
    <row r="1202" ht="11.25">
      <c r="K1202" s="2"/>
    </row>
    <row r="1203" ht="11.25">
      <c r="K1203" s="2"/>
    </row>
    <row r="1204" ht="11.25">
      <c r="K1204" s="2"/>
    </row>
    <row r="1205" ht="11.25">
      <c r="K1205" s="2"/>
    </row>
    <row r="1206" ht="11.25">
      <c r="K1206" s="2"/>
    </row>
    <row r="1207" ht="11.25">
      <c r="K1207" s="2"/>
    </row>
    <row r="1208" ht="11.25">
      <c r="K1208" s="2"/>
    </row>
    <row r="1209" ht="11.25">
      <c r="K1209" s="2"/>
    </row>
    <row r="1210" ht="11.25">
      <c r="K1210" s="2"/>
    </row>
    <row r="1211" ht="11.25">
      <c r="K1211" s="2"/>
    </row>
    <row r="1212" ht="11.25">
      <c r="K1212" s="2"/>
    </row>
    <row r="1213" ht="11.25">
      <c r="K1213" s="2"/>
    </row>
    <row r="1214" ht="11.25">
      <c r="K1214" s="2"/>
    </row>
    <row r="1215" ht="11.25">
      <c r="K1215" s="2"/>
    </row>
    <row r="1216" ht="11.25">
      <c r="K1216" s="2"/>
    </row>
    <row r="1217" ht="11.25">
      <c r="K1217" s="2"/>
    </row>
    <row r="1218" ht="11.25">
      <c r="K1218" s="2"/>
    </row>
    <row r="1219" ht="11.25">
      <c r="K1219" s="2"/>
    </row>
    <row r="1220" ht="11.25">
      <c r="K1220" s="2"/>
    </row>
    <row r="1221" ht="11.25">
      <c r="K1221" s="2"/>
    </row>
    <row r="1222" ht="11.25">
      <c r="K1222" s="2"/>
    </row>
    <row r="1223" ht="11.25">
      <c r="K1223" s="2"/>
    </row>
    <row r="1224" ht="11.25">
      <c r="K1224" s="2"/>
    </row>
    <row r="1225" ht="11.25">
      <c r="K1225" s="2"/>
    </row>
    <row r="1226" ht="11.25">
      <c r="K1226" s="2"/>
    </row>
    <row r="1227" ht="11.25">
      <c r="K1227" s="2"/>
    </row>
    <row r="1228" ht="11.25">
      <c r="K1228" s="2"/>
    </row>
    <row r="1229" ht="11.25">
      <c r="K1229" s="2"/>
    </row>
    <row r="1230" ht="11.25">
      <c r="K1230" s="2"/>
    </row>
    <row r="1231" ht="11.25">
      <c r="K1231" s="2"/>
    </row>
    <row r="1232" ht="11.25">
      <c r="K1232" s="2"/>
    </row>
    <row r="1233" ht="11.25">
      <c r="K1233" s="2"/>
    </row>
    <row r="1234" ht="11.25">
      <c r="K1234" s="2"/>
    </row>
    <row r="1235" ht="11.25">
      <c r="K1235" s="2"/>
    </row>
    <row r="1236" ht="11.25">
      <c r="K1236" s="2"/>
    </row>
    <row r="1237" ht="11.25">
      <c r="K1237" s="2"/>
    </row>
    <row r="1238" ht="11.25">
      <c r="K1238" s="2"/>
    </row>
    <row r="1239" ht="11.25">
      <c r="K1239" s="2"/>
    </row>
    <row r="1240" ht="11.25">
      <c r="K1240" s="2"/>
    </row>
    <row r="1241" ht="11.25">
      <c r="K1241" s="2"/>
    </row>
    <row r="1242" ht="11.25">
      <c r="K1242" s="2"/>
    </row>
    <row r="1243" ht="11.25">
      <c r="K1243" s="2"/>
    </row>
    <row r="1244" ht="11.25">
      <c r="K1244" s="2"/>
    </row>
    <row r="1245" ht="11.25">
      <c r="K1245" s="2"/>
    </row>
    <row r="1246" ht="11.25">
      <c r="K1246" s="2"/>
    </row>
    <row r="1247" ht="11.25">
      <c r="K1247" s="2"/>
    </row>
    <row r="1248" ht="11.25">
      <c r="K1248" s="2"/>
    </row>
    <row r="1249" ht="11.25">
      <c r="K1249" s="2"/>
    </row>
    <row r="1250" ht="11.25">
      <c r="K1250" s="2"/>
    </row>
    <row r="1251" ht="11.25">
      <c r="K1251" s="2"/>
    </row>
    <row r="1252" ht="11.25">
      <c r="K1252" s="2"/>
    </row>
    <row r="1253" ht="11.25">
      <c r="K1253" s="2"/>
    </row>
    <row r="1254" ht="11.25">
      <c r="K1254" s="2"/>
    </row>
    <row r="1255" ht="11.25">
      <c r="K1255" s="2"/>
    </row>
    <row r="1256" ht="11.25">
      <c r="K1256" s="2"/>
    </row>
    <row r="1257" ht="11.25">
      <c r="K1257" s="2"/>
    </row>
    <row r="1258" ht="11.25">
      <c r="K1258" s="2"/>
    </row>
    <row r="1259" ht="11.25">
      <c r="K1259" s="2"/>
    </row>
    <row r="1260" ht="11.25">
      <c r="K1260" s="2"/>
    </row>
    <row r="1261" ht="11.25">
      <c r="K1261" s="2"/>
    </row>
    <row r="1262" ht="11.25">
      <c r="K1262" s="2"/>
    </row>
    <row r="1263" ht="11.25">
      <c r="K1263" s="2"/>
    </row>
    <row r="1264" ht="11.25">
      <c r="K1264" s="2"/>
    </row>
    <row r="1265" ht="11.25">
      <c r="K1265" s="2"/>
    </row>
    <row r="1266" ht="11.25">
      <c r="K1266" s="2"/>
    </row>
    <row r="1267" ht="11.25">
      <c r="K1267" s="2"/>
    </row>
    <row r="1268" ht="11.25">
      <c r="K1268" s="2"/>
    </row>
    <row r="1269" ht="11.25">
      <c r="K1269" s="2"/>
    </row>
    <row r="1270" ht="11.25">
      <c r="K1270" s="2"/>
    </row>
    <row r="1271" ht="11.25">
      <c r="K1271" s="2"/>
    </row>
    <row r="1272" ht="11.25">
      <c r="K1272" s="2"/>
    </row>
    <row r="1273" ht="11.25">
      <c r="K1273" s="2"/>
    </row>
    <row r="1274" ht="11.25">
      <c r="K1274" s="2"/>
    </row>
    <row r="1275" ht="11.25">
      <c r="K1275" s="2"/>
    </row>
    <row r="1276" ht="11.25">
      <c r="K1276" s="2"/>
    </row>
    <row r="1277" ht="11.25">
      <c r="K1277" s="2"/>
    </row>
    <row r="1278" ht="11.25">
      <c r="K1278" s="2"/>
    </row>
    <row r="1279" ht="11.25">
      <c r="K1279" s="2"/>
    </row>
    <row r="1280" ht="11.25">
      <c r="K1280" s="2"/>
    </row>
    <row r="1281" ht="11.25">
      <c r="K1281" s="2"/>
    </row>
    <row r="1282" ht="11.25">
      <c r="K1282" s="2"/>
    </row>
    <row r="1283" ht="11.25">
      <c r="K1283" s="2"/>
    </row>
    <row r="1284" ht="11.25">
      <c r="K1284" s="2"/>
    </row>
    <row r="1285" ht="11.25">
      <c r="K1285" s="2"/>
    </row>
    <row r="1286" ht="11.25">
      <c r="K1286" s="2"/>
    </row>
    <row r="1287" ht="11.25">
      <c r="K1287" s="2"/>
    </row>
    <row r="1288" ht="11.25">
      <c r="K1288" s="2"/>
    </row>
    <row r="1289" ht="11.25">
      <c r="K1289" s="2"/>
    </row>
    <row r="1290" ht="11.25">
      <c r="K1290" s="2"/>
    </row>
    <row r="1291" ht="11.25">
      <c r="K1291" s="2"/>
    </row>
    <row r="1292" ht="11.25">
      <c r="K1292" s="2"/>
    </row>
    <row r="1293" ht="11.25">
      <c r="K1293" s="2"/>
    </row>
    <row r="1294" ht="11.25">
      <c r="K1294" s="2"/>
    </row>
    <row r="1295" ht="11.25">
      <c r="K1295" s="2"/>
    </row>
    <row r="1296" ht="11.25">
      <c r="K1296" s="2"/>
    </row>
    <row r="1297" ht="11.25">
      <c r="K1297" s="2"/>
    </row>
    <row r="1298" ht="11.25">
      <c r="K1298" s="2"/>
    </row>
    <row r="1299" ht="11.25">
      <c r="K1299" s="2"/>
    </row>
    <row r="1300" ht="11.25">
      <c r="K1300" s="2"/>
    </row>
    <row r="1301" ht="11.25">
      <c r="K1301" s="2"/>
    </row>
    <row r="1302" ht="11.25">
      <c r="K1302" s="2"/>
    </row>
    <row r="1303" ht="11.25">
      <c r="K1303" s="2"/>
    </row>
    <row r="1304" ht="11.25">
      <c r="K1304" s="2"/>
    </row>
    <row r="1305" ht="11.25">
      <c r="K1305" s="2"/>
    </row>
    <row r="1306" ht="11.25">
      <c r="K1306" s="2"/>
    </row>
    <row r="1307" ht="11.25">
      <c r="K1307" s="2"/>
    </row>
    <row r="1308" ht="11.25">
      <c r="K1308" s="2"/>
    </row>
    <row r="1309" ht="11.25">
      <c r="K1309" s="2"/>
    </row>
    <row r="1310" ht="11.25">
      <c r="K1310" s="2"/>
    </row>
    <row r="1311" ht="11.25">
      <c r="K1311" s="2"/>
    </row>
    <row r="1312" ht="11.25">
      <c r="K1312" s="2"/>
    </row>
    <row r="1313" ht="11.25">
      <c r="K1313" s="2"/>
    </row>
    <row r="1314" ht="11.25">
      <c r="K1314" s="2"/>
    </row>
    <row r="1315" ht="11.25">
      <c r="K1315" s="2"/>
    </row>
    <row r="1316" ht="11.25">
      <c r="K1316" s="2"/>
    </row>
    <row r="1317" ht="11.25">
      <c r="K1317" s="2"/>
    </row>
    <row r="1318" ht="11.25">
      <c r="K1318" s="2"/>
    </row>
    <row r="1319" ht="11.25">
      <c r="K1319" s="2"/>
    </row>
    <row r="1320" ht="11.25">
      <c r="K1320" s="2"/>
    </row>
    <row r="1321" ht="11.25">
      <c r="K1321" s="2"/>
    </row>
    <row r="1322" ht="11.25">
      <c r="K1322" s="2"/>
    </row>
    <row r="1323" ht="11.25">
      <c r="K1323" s="2"/>
    </row>
    <row r="1324" ht="11.25">
      <c r="K1324" s="2"/>
    </row>
    <row r="1325" ht="11.25">
      <c r="K1325" s="2"/>
    </row>
    <row r="1326" ht="11.25">
      <c r="K1326" s="2"/>
    </row>
    <row r="1327" ht="11.25">
      <c r="K1327" s="2"/>
    </row>
    <row r="1328" ht="11.25">
      <c r="K1328" s="2"/>
    </row>
    <row r="1329" ht="11.25">
      <c r="K1329" s="2"/>
    </row>
    <row r="1330" ht="11.25">
      <c r="K1330" s="2"/>
    </row>
    <row r="1331" ht="11.25">
      <c r="K1331" s="2"/>
    </row>
    <row r="1332" ht="11.25">
      <c r="K1332" s="2"/>
    </row>
    <row r="1333" ht="11.25">
      <c r="K1333" s="2"/>
    </row>
    <row r="1334" ht="11.25">
      <c r="K1334" s="2"/>
    </row>
    <row r="1335" ht="11.25">
      <c r="K1335" s="2"/>
    </row>
    <row r="1336" ht="11.25">
      <c r="K1336" s="2"/>
    </row>
    <row r="1337" ht="11.25">
      <c r="K1337" s="2"/>
    </row>
    <row r="1338" ht="11.25">
      <c r="K1338" s="2"/>
    </row>
    <row r="1339" ht="11.25">
      <c r="K1339" s="2"/>
    </row>
    <row r="1340" ht="11.25">
      <c r="K1340" s="2"/>
    </row>
    <row r="1341" ht="11.25">
      <c r="K1341" s="2"/>
    </row>
    <row r="1342" ht="11.25">
      <c r="K1342" s="2"/>
    </row>
    <row r="1343" ht="11.25">
      <c r="K1343" s="2"/>
    </row>
    <row r="1344" ht="11.25">
      <c r="K1344" s="2"/>
    </row>
    <row r="1345" ht="11.25">
      <c r="K1345" s="2"/>
    </row>
    <row r="1346" ht="11.25">
      <c r="K1346" s="2"/>
    </row>
    <row r="1347" ht="11.25">
      <c r="K1347" s="2"/>
    </row>
    <row r="1348" ht="11.25">
      <c r="K1348" s="2"/>
    </row>
    <row r="1349" ht="11.25">
      <c r="K1349" s="2"/>
    </row>
    <row r="1350" ht="11.25">
      <c r="K1350" s="2"/>
    </row>
    <row r="1351" ht="11.25">
      <c r="K1351" s="2"/>
    </row>
    <row r="1352" ht="11.25">
      <c r="K1352" s="2"/>
    </row>
    <row r="1353" ht="11.25">
      <c r="K1353" s="2"/>
    </row>
    <row r="1354" ht="11.25">
      <c r="K1354" s="2"/>
    </row>
    <row r="1355" ht="11.25">
      <c r="K1355" s="2"/>
    </row>
    <row r="1356" ht="11.25">
      <c r="K1356" s="2"/>
    </row>
    <row r="1357" ht="11.25">
      <c r="K1357" s="2"/>
    </row>
    <row r="1358" ht="11.25">
      <c r="K1358" s="2"/>
    </row>
    <row r="1359" ht="11.25">
      <c r="K1359" s="2"/>
    </row>
    <row r="1360" ht="11.25">
      <c r="K1360" s="2"/>
    </row>
    <row r="1361" ht="11.25">
      <c r="K1361" s="2"/>
    </row>
    <row r="1362" ht="11.25">
      <c r="K1362" s="2"/>
    </row>
    <row r="1363" ht="11.25">
      <c r="K1363" s="2"/>
    </row>
    <row r="1364" ht="11.25">
      <c r="K1364" s="2"/>
    </row>
    <row r="1365" ht="11.25">
      <c r="K1365" s="2"/>
    </row>
    <row r="1366" ht="11.25">
      <c r="K1366" s="2"/>
    </row>
    <row r="1367" ht="11.25">
      <c r="K1367" s="2"/>
    </row>
    <row r="1368" ht="11.25">
      <c r="K1368" s="2"/>
    </row>
    <row r="1369" ht="11.25">
      <c r="K1369" s="2"/>
    </row>
    <row r="1370" ht="11.25">
      <c r="K1370" s="2"/>
    </row>
    <row r="1371" ht="11.25">
      <c r="K1371" s="2"/>
    </row>
    <row r="1372" ht="11.25">
      <c r="K1372" s="2"/>
    </row>
    <row r="1373" ht="11.25">
      <c r="K1373" s="2"/>
    </row>
    <row r="1374" ht="11.25">
      <c r="K1374" s="2"/>
    </row>
    <row r="1375" ht="11.25">
      <c r="K1375" s="2"/>
    </row>
    <row r="1376" ht="11.25">
      <c r="K1376" s="2"/>
    </row>
    <row r="1377" ht="11.25">
      <c r="K1377" s="2"/>
    </row>
    <row r="1378" ht="11.25">
      <c r="K1378" s="2"/>
    </row>
    <row r="1379" ht="11.25">
      <c r="K1379" s="2"/>
    </row>
    <row r="1380" ht="11.25">
      <c r="K1380" s="2"/>
    </row>
    <row r="1381" ht="11.25">
      <c r="K1381" s="2"/>
    </row>
    <row r="1382" ht="11.25">
      <c r="K1382" s="2"/>
    </row>
    <row r="1383" ht="11.25">
      <c r="K1383" s="2"/>
    </row>
    <row r="1384" ht="11.25">
      <c r="K1384" s="2"/>
    </row>
    <row r="1385" ht="11.25">
      <c r="K1385" s="2"/>
    </row>
    <row r="1386" ht="11.25">
      <c r="K1386" s="2"/>
    </row>
    <row r="1387" ht="11.25">
      <c r="K1387" s="2"/>
    </row>
    <row r="1388" ht="11.25">
      <c r="K1388" s="2"/>
    </row>
    <row r="1389" ht="11.25">
      <c r="K1389" s="2"/>
    </row>
    <row r="1390" ht="11.25">
      <c r="K1390" s="2"/>
    </row>
    <row r="1391" ht="11.25">
      <c r="K1391" s="2"/>
    </row>
    <row r="1392" ht="11.25">
      <c r="K1392" s="2"/>
    </row>
    <row r="1393" ht="11.25">
      <c r="K1393" s="2"/>
    </row>
    <row r="1394" ht="11.25">
      <c r="K1394" s="2"/>
    </row>
    <row r="1395" ht="11.25">
      <c r="K1395" s="2"/>
    </row>
    <row r="1396" ht="11.25">
      <c r="K1396" s="2"/>
    </row>
    <row r="1397" ht="11.25">
      <c r="K1397" s="2"/>
    </row>
    <row r="1398" ht="11.25">
      <c r="K1398" s="2"/>
    </row>
    <row r="1399" ht="11.25">
      <c r="K1399" s="2"/>
    </row>
    <row r="1400" ht="11.25">
      <c r="K1400" s="2"/>
    </row>
    <row r="1401" ht="11.25">
      <c r="K1401" s="2"/>
    </row>
    <row r="1402" ht="11.25">
      <c r="K1402" s="2"/>
    </row>
    <row r="1403" ht="11.25">
      <c r="K1403" s="2"/>
    </row>
    <row r="1404" ht="11.25">
      <c r="K1404" s="2"/>
    </row>
    <row r="1405" ht="11.25">
      <c r="K1405" s="2"/>
    </row>
    <row r="1406" ht="11.25">
      <c r="K1406" s="2"/>
    </row>
    <row r="1407" ht="11.25">
      <c r="K1407" s="2"/>
    </row>
    <row r="1408" ht="11.25">
      <c r="K1408" s="2"/>
    </row>
    <row r="1409" ht="11.25">
      <c r="K1409" s="2"/>
    </row>
    <row r="1410" ht="11.25">
      <c r="K1410" s="2"/>
    </row>
    <row r="1411" ht="11.25">
      <c r="K1411" s="2"/>
    </row>
    <row r="1412" ht="11.25">
      <c r="K1412" s="2"/>
    </row>
    <row r="1413" ht="11.25">
      <c r="K1413" s="2"/>
    </row>
    <row r="1414" ht="11.25">
      <c r="K1414" s="2"/>
    </row>
    <row r="1415" ht="11.25">
      <c r="K1415" s="2"/>
    </row>
    <row r="1416" ht="11.25">
      <c r="K1416" s="2"/>
    </row>
    <row r="1417" ht="11.25">
      <c r="K1417" s="2"/>
    </row>
    <row r="1418" ht="11.25">
      <c r="K1418" s="2"/>
    </row>
    <row r="1419" ht="11.25">
      <c r="K1419" s="2"/>
    </row>
    <row r="1420" ht="11.25">
      <c r="K1420" s="2"/>
    </row>
    <row r="1421" ht="11.25">
      <c r="K1421" s="2"/>
    </row>
    <row r="1422" ht="11.25">
      <c r="K1422" s="2"/>
    </row>
    <row r="1423" ht="11.25">
      <c r="K1423" s="2"/>
    </row>
    <row r="1424" ht="11.25">
      <c r="K1424" s="2"/>
    </row>
    <row r="1425" ht="11.25">
      <c r="K1425" s="2"/>
    </row>
    <row r="1426" ht="11.25">
      <c r="K1426" s="2"/>
    </row>
    <row r="1427" ht="11.25">
      <c r="K1427" s="2"/>
    </row>
    <row r="1428" ht="11.25">
      <c r="K1428" s="2"/>
    </row>
    <row r="1429" ht="11.25">
      <c r="K1429" s="2"/>
    </row>
    <row r="1430" ht="11.25">
      <c r="K1430" s="2"/>
    </row>
    <row r="1431" ht="11.25">
      <c r="K1431" s="2"/>
    </row>
    <row r="1432" ht="11.25">
      <c r="K1432" s="2"/>
    </row>
    <row r="1433" ht="11.25">
      <c r="K1433" s="2"/>
    </row>
    <row r="1434" ht="11.25">
      <c r="K1434" s="2"/>
    </row>
    <row r="1435" ht="11.25">
      <c r="K1435" s="2"/>
    </row>
    <row r="1436" ht="11.25">
      <c r="K1436" s="2"/>
    </row>
    <row r="1437" ht="11.25">
      <c r="K1437" s="2"/>
    </row>
    <row r="1438" ht="11.25">
      <c r="K1438" s="2"/>
    </row>
    <row r="1439" ht="11.25">
      <c r="K1439" s="2"/>
    </row>
    <row r="1440" ht="11.25">
      <c r="K1440" s="2"/>
    </row>
    <row r="1441" ht="11.25">
      <c r="K1441" s="2"/>
    </row>
    <row r="1442" ht="11.25">
      <c r="K1442" s="2"/>
    </row>
    <row r="1443" ht="11.25">
      <c r="K1443" s="2"/>
    </row>
    <row r="1444" ht="11.25">
      <c r="K1444" s="2"/>
    </row>
    <row r="1445" ht="11.25">
      <c r="K1445" s="2"/>
    </row>
    <row r="1446" ht="11.25">
      <c r="K1446" s="2"/>
    </row>
    <row r="1447" ht="11.25">
      <c r="K1447" s="2"/>
    </row>
    <row r="1448" ht="11.25">
      <c r="K1448" s="2"/>
    </row>
    <row r="1449" ht="11.25">
      <c r="K1449" s="2"/>
    </row>
    <row r="1450" ht="11.25">
      <c r="K1450" s="2"/>
    </row>
    <row r="1451" ht="11.25">
      <c r="K1451" s="2"/>
    </row>
    <row r="1452" ht="11.25">
      <c r="K1452" s="2"/>
    </row>
    <row r="1453" ht="11.25">
      <c r="K1453" s="2"/>
    </row>
    <row r="1454" ht="11.25">
      <c r="K1454" s="2"/>
    </row>
    <row r="1455" ht="11.25">
      <c r="K1455" s="2"/>
    </row>
    <row r="1456" ht="11.25">
      <c r="K1456" s="2"/>
    </row>
    <row r="1457" ht="11.25">
      <c r="K1457" s="2"/>
    </row>
    <row r="1458" ht="11.25">
      <c r="K1458" s="2"/>
    </row>
    <row r="1459" ht="11.25">
      <c r="K1459" s="2"/>
    </row>
    <row r="1460" ht="11.25">
      <c r="K1460" s="2"/>
    </row>
    <row r="1461" ht="11.25">
      <c r="K1461" s="2"/>
    </row>
    <row r="1462" ht="11.25">
      <c r="K1462" s="2"/>
    </row>
    <row r="1463" ht="11.25">
      <c r="K1463" s="2"/>
    </row>
    <row r="1464" ht="11.25">
      <c r="K1464" s="2"/>
    </row>
    <row r="1465" ht="11.25">
      <c r="K1465" s="2"/>
    </row>
    <row r="1466" ht="11.25">
      <c r="K1466" s="2"/>
    </row>
    <row r="1467" ht="11.25">
      <c r="K1467" s="2"/>
    </row>
    <row r="1468" ht="11.25">
      <c r="K1468" s="2"/>
    </row>
    <row r="1469" ht="11.25">
      <c r="K1469" s="2"/>
    </row>
    <row r="1470" ht="11.25">
      <c r="K1470" s="2"/>
    </row>
    <row r="1471" ht="11.25">
      <c r="K1471" s="2"/>
    </row>
    <row r="1472" ht="11.25">
      <c r="K1472" s="2"/>
    </row>
    <row r="1473" ht="11.25">
      <c r="K1473" s="2"/>
    </row>
    <row r="1474" ht="11.25">
      <c r="K1474" s="2"/>
    </row>
    <row r="1475" ht="11.25">
      <c r="K1475" s="2"/>
    </row>
    <row r="1476" ht="11.25">
      <c r="K1476" s="2"/>
    </row>
    <row r="1477" ht="11.25">
      <c r="K1477" s="2"/>
    </row>
    <row r="1478" ht="11.25">
      <c r="K1478" s="2"/>
    </row>
    <row r="1479" ht="11.25">
      <c r="K1479" s="2"/>
    </row>
    <row r="1480" ht="11.25">
      <c r="K1480" s="2"/>
    </row>
    <row r="1481" ht="11.25">
      <c r="K1481" s="2"/>
    </row>
    <row r="1482" ht="11.25">
      <c r="K1482" s="2"/>
    </row>
    <row r="1483" ht="11.25">
      <c r="K1483" s="2"/>
    </row>
    <row r="1484" ht="11.25">
      <c r="K1484" s="2"/>
    </row>
    <row r="1485" ht="11.25">
      <c r="K1485" s="2"/>
    </row>
    <row r="1486" ht="11.25">
      <c r="K1486" s="2"/>
    </row>
    <row r="1487" ht="11.25">
      <c r="K1487" s="2"/>
    </row>
    <row r="1488" ht="11.25">
      <c r="K1488" s="2"/>
    </row>
    <row r="1489" ht="11.25">
      <c r="K1489" s="2"/>
    </row>
    <row r="1490" ht="11.25">
      <c r="K1490" s="2"/>
    </row>
    <row r="1491" ht="11.25">
      <c r="K1491" s="2"/>
    </row>
    <row r="1492" ht="11.25">
      <c r="K1492" s="2"/>
    </row>
    <row r="1493" ht="11.25">
      <c r="K1493" s="2"/>
    </row>
    <row r="1494" ht="11.25">
      <c r="K1494" s="2"/>
    </row>
    <row r="1495" ht="11.25">
      <c r="K1495" s="2"/>
    </row>
    <row r="1496" ht="11.25">
      <c r="K1496" s="2"/>
    </row>
    <row r="1497" ht="11.25">
      <c r="K1497" s="2"/>
    </row>
    <row r="1498" ht="11.25">
      <c r="K1498" s="2"/>
    </row>
    <row r="1499" ht="11.25">
      <c r="K1499" s="2"/>
    </row>
    <row r="1500" ht="11.25">
      <c r="K1500" s="2"/>
    </row>
    <row r="1501" ht="11.25">
      <c r="K1501" s="2"/>
    </row>
    <row r="1502" ht="11.25">
      <c r="K1502" s="2"/>
    </row>
    <row r="1503" ht="11.25">
      <c r="K1503" s="2"/>
    </row>
    <row r="1504" ht="11.25">
      <c r="K1504" s="2"/>
    </row>
    <row r="1505" ht="11.25">
      <c r="K1505" s="2"/>
    </row>
    <row r="1506" ht="11.25">
      <c r="K1506" s="2"/>
    </row>
    <row r="1507" ht="11.25">
      <c r="K1507" s="2"/>
    </row>
    <row r="1508" ht="11.25">
      <c r="K1508" s="2"/>
    </row>
    <row r="1509" ht="11.25">
      <c r="K1509" s="2"/>
    </row>
    <row r="1510" ht="11.25">
      <c r="K1510" s="2"/>
    </row>
    <row r="1511" ht="11.25">
      <c r="K1511" s="2"/>
    </row>
    <row r="1512" ht="11.25">
      <c r="K1512" s="2"/>
    </row>
    <row r="1513" ht="11.25">
      <c r="K1513" s="2"/>
    </row>
    <row r="1514" ht="11.25">
      <c r="K1514" s="2"/>
    </row>
    <row r="1515" ht="11.25">
      <c r="K1515" s="2"/>
    </row>
    <row r="1516" ht="11.25">
      <c r="K1516" s="2"/>
    </row>
    <row r="1517" ht="11.25">
      <c r="K1517" s="2"/>
    </row>
    <row r="1518" ht="11.25">
      <c r="K1518" s="2"/>
    </row>
    <row r="1519" ht="11.25">
      <c r="K1519" s="2"/>
    </row>
    <row r="1520" ht="11.25">
      <c r="K1520" s="2"/>
    </row>
    <row r="1521" ht="11.25">
      <c r="K1521" s="2"/>
    </row>
    <row r="1522" ht="11.25">
      <c r="K1522" s="2"/>
    </row>
    <row r="1523" ht="11.25">
      <c r="K1523" s="2"/>
    </row>
    <row r="1524" ht="11.25">
      <c r="K1524" s="2"/>
    </row>
    <row r="1525" ht="11.25">
      <c r="K1525" s="2"/>
    </row>
    <row r="1526" ht="11.25">
      <c r="K1526" s="2"/>
    </row>
    <row r="1527" ht="11.25">
      <c r="K1527" s="2"/>
    </row>
    <row r="1528" ht="11.25">
      <c r="K1528" s="2"/>
    </row>
    <row r="1529" ht="11.25">
      <c r="K1529" s="2"/>
    </row>
    <row r="1530" ht="11.25">
      <c r="K1530" s="2"/>
    </row>
    <row r="1531" ht="11.25">
      <c r="K1531" s="2"/>
    </row>
    <row r="1532" ht="11.25">
      <c r="K1532" s="2"/>
    </row>
    <row r="1533" ht="11.25">
      <c r="K1533" s="2"/>
    </row>
    <row r="1534" ht="11.25">
      <c r="K1534" s="2"/>
    </row>
    <row r="1535" ht="11.25">
      <c r="K1535" s="2"/>
    </row>
    <row r="1536" ht="11.25">
      <c r="K1536" s="2"/>
    </row>
    <row r="1537" ht="11.25">
      <c r="K1537" s="2"/>
    </row>
    <row r="1538" ht="11.25">
      <c r="K1538" s="2"/>
    </row>
    <row r="1539" ht="11.25">
      <c r="K1539" s="2"/>
    </row>
    <row r="1540" ht="11.25">
      <c r="K1540" s="2"/>
    </row>
    <row r="1541" ht="11.25">
      <c r="K1541" s="2"/>
    </row>
    <row r="1542" ht="11.25">
      <c r="K1542" s="2"/>
    </row>
    <row r="1543" ht="11.25">
      <c r="K1543" s="2"/>
    </row>
    <row r="1544" ht="11.25">
      <c r="K1544" s="2"/>
    </row>
    <row r="1545" ht="11.25">
      <c r="K1545" s="2"/>
    </row>
    <row r="1546" ht="11.25">
      <c r="K1546" s="2"/>
    </row>
    <row r="1547" ht="11.25">
      <c r="K1547" s="2"/>
    </row>
    <row r="1548" ht="11.25">
      <c r="K1548" s="2"/>
    </row>
    <row r="1549" ht="11.25">
      <c r="K1549" s="2"/>
    </row>
    <row r="1550" ht="11.25">
      <c r="K1550" s="2"/>
    </row>
    <row r="1551" ht="11.25">
      <c r="K1551" s="2"/>
    </row>
    <row r="1552" ht="11.25">
      <c r="K1552" s="2"/>
    </row>
    <row r="1553" ht="11.25">
      <c r="K1553" s="2"/>
    </row>
    <row r="1554" ht="11.25">
      <c r="K1554" s="2"/>
    </row>
    <row r="1555" ht="11.25">
      <c r="K1555" s="2"/>
    </row>
    <row r="1556" ht="11.25">
      <c r="K1556" s="2"/>
    </row>
    <row r="1557" ht="11.25">
      <c r="K1557" s="2"/>
    </row>
    <row r="1558" ht="11.25">
      <c r="K1558" s="2"/>
    </row>
    <row r="1559" ht="11.25">
      <c r="K1559" s="2"/>
    </row>
    <row r="1560" ht="11.25">
      <c r="K1560" s="2"/>
    </row>
    <row r="1561" ht="11.25">
      <c r="K1561" s="2"/>
    </row>
    <row r="1562" ht="11.25">
      <c r="K1562" s="2"/>
    </row>
    <row r="1563" ht="11.25">
      <c r="K1563" s="2"/>
    </row>
    <row r="1564" ht="11.25">
      <c r="K1564" s="2"/>
    </row>
    <row r="1565" ht="11.25">
      <c r="K1565" s="2"/>
    </row>
    <row r="1566" ht="11.25">
      <c r="K1566" s="2"/>
    </row>
    <row r="1567" ht="11.25">
      <c r="K1567" s="2"/>
    </row>
    <row r="1568" ht="11.25">
      <c r="K1568" s="2"/>
    </row>
    <row r="1569" ht="11.25">
      <c r="K1569" s="2"/>
    </row>
    <row r="1570" ht="11.25">
      <c r="K1570" s="2"/>
    </row>
    <row r="1571" ht="11.25">
      <c r="K1571" s="2"/>
    </row>
    <row r="1572" ht="11.25">
      <c r="K1572" s="2"/>
    </row>
    <row r="1573" ht="11.25">
      <c r="K1573" s="2"/>
    </row>
    <row r="1574" ht="11.25">
      <c r="K1574" s="2"/>
    </row>
    <row r="1575" ht="11.25">
      <c r="K1575" s="2"/>
    </row>
    <row r="1576" ht="11.25">
      <c r="K1576" s="2"/>
    </row>
    <row r="1577" ht="11.25">
      <c r="K1577" s="2"/>
    </row>
    <row r="1578" ht="11.25">
      <c r="K1578" s="2"/>
    </row>
    <row r="1579" ht="11.25">
      <c r="K1579" s="2"/>
    </row>
    <row r="1580" ht="11.25">
      <c r="K1580" s="2"/>
    </row>
    <row r="1581" ht="11.25">
      <c r="K1581" s="2"/>
    </row>
    <row r="1582" ht="11.25">
      <c r="K1582" s="2"/>
    </row>
    <row r="1583" ht="11.25">
      <c r="K1583" s="2"/>
    </row>
    <row r="1584" ht="11.25">
      <c r="K1584" s="2"/>
    </row>
    <row r="1585" ht="11.25">
      <c r="K1585" s="2"/>
    </row>
    <row r="1586" ht="11.25">
      <c r="K1586" s="2"/>
    </row>
    <row r="1587" ht="11.25">
      <c r="K1587" s="2"/>
    </row>
    <row r="1588" ht="11.25">
      <c r="K1588" s="2"/>
    </row>
    <row r="1589" ht="11.25">
      <c r="K1589" s="2"/>
    </row>
    <row r="1590" ht="11.25">
      <c r="K1590" s="2"/>
    </row>
    <row r="1591" ht="11.25">
      <c r="K1591" s="2"/>
    </row>
    <row r="1592" ht="11.25">
      <c r="K1592" s="2"/>
    </row>
    <row r="1593" ht="11.25">
      <c r="K1593" s="2"/>
    </row>
    <row r="1594" ht="11.25">
      <c r="K1594" s="2"/>
    </row>
    <row r="1595" ht="11.25">
      <c r="K1595" s="2"/>
    </row>
    <row r="1596" ht="11.25">
      <c r="K1596" s="2"/>
    </row>
    <row r="1597" ht="11.25">
      <c r="K1597" s="2"/>
    </row>
    <row r="1598" ht="11.25">
      <c r="K1598" s="2"/>
    </row>
    <row r="1599" ht="11.25">
      <c r="K1599" s="2"/>
    </row>
    <row r="1600" ht="11.25">
      <c r="K1600" s="2"/>
    </row>
    <row r="1601" ht="11.25">
      <c r="K1601" s="2"/>
    </row>
    <row r="1602" ht="11.25">
      <c r="K1602" s="2"/>
    </row>
    <row r="1603" ht="11.25">
      <c r="K1603" s="2"/>
    </row>
    <row r="1604" ht="11.25">
      <c r="K1604" s="2"/>
    </row>
    <row r="1605" ht="11.25">
      <c r="K1605" s="2"/>
    </row>
    <row r="1606" ht="11.25">
      <c r="K1606" s="2"/>
    </row>
    <row r="1607" ht="11.25">
      <c r="K1607" s="2"/>
    </row>
    <row r="1608" ht="11.25">
      <c r="K1608" s="2"/>
    </row>
    <row r="1609" ht="11.25">
      <c r="K1609" s="2"/>
    </row>
    <row r="1610" ht="11.25">
      <c r="K1610" s="2"/>
    </row>
    <row r="1611" ht="11.25">
      <c r="K1611" s="2"/>
    </row>
    <row r="1612" ht="11.25">
      <c r="K1612" s="2"/>
    </row>
    <row r="1613" ht="11.25">
      <c r="K1613" s="2"/>
    </row>
    <row r="1614" ht="11.25">
      <c r="K1614" s="2"/>
    </row>
    <row r="1615" ht="11.25">
      <c r="K1615" s="2"/>
    </row>
    <row r="1616" ht="11.25">
      <c r="K1616" s="2"/>
    </row>
    <row r="1617" ht="11.25">
      <c r="K1617" s="2"/>
    </row>
    <row r="1618" ht="11.25">
      <c r="K1618" s="2"/>
    </row>
    <row r="1619" ht="11.25">
      <c r="K1619" s="2"/>
    </row>
    <row r="1620" ht="11.25">
      <c r="K1620" s="2"/>
    </row>
    <row r="1621" ht="11.25">
      <c r="K1621" s="2"/>
    </row>
    <row r="1622" ht="11.25">
      <c r="K1622" s="2"/>
    </row>
    <row r="1623" ht="11.25">
      <c r="K1623" s="2"/>
    </row>
    <row r="1624" ht="11.25">
      <c r="K1624" s="2"/>
    </row>
    <row r="1625" ht="11.25">
      <c r="K1625" s="2"/>
    </row>
    <row r="1626" ht="11.25">
      <c r="K1626" s="2"/>
    </row>
    <row r="1627" ht="11.25">
      <c r="K1627" s="2"/>
    </row>
    <row r="1628" ht="11.25">
      <c r="K1628" s="2"/>
    </row>
    <row r="1629" ht="11.25">
      <c r="K1629" s="2"/>
    </row>
    <row r="1630" ht="11.25">
      <c r="K1630" s="2"/>
    </row>
    <row r="1631" ht="11.25">
      <c r="K1631" s="2"/>
    </row>
    <row r="1632" ht="11.25">
      <c r="K1632" s="2"/>
    </row>
    <row r="1633" ht="11.25">
      <c r="K1633" s="2"/>
    </row>
    <row r="1634" ht="11.25">
      <c r="K1634" s="2"/>
    </row>
    <row r="1635" ht="11.25">
      <c r="K1635" s="2"/>
    </row>
    <row r="1636" ht="11.25">
      <c r="K1636" s="2"/>
    </row>
    <row r="1637" ht="11.25">
      <c r="K1637" s="2"/>
    </row>
    <row r="1638" ht="11.25">
      <c r="K1638" s="2"/>
    </row>
    <row r="1639" ht="11.25">
      <c r="K1639" s="2"/>
    </row>
    <row r="1640" ht="11.25">
      <c r="K1640" s="2"/>
    </row>
    <row r="1641" ht="11.25">
      <c r="K1641" s="2"/>
    </row>
    <row r="1642" ht="11.25">
      <c r="K1642" s="2"/>
    </row>
    <row r="1643" ht="11.25">
      <c r="K1643" s="2"/>
    </row>
    <row r="1644" ht="11.25">
      <c r="K1644" s="2"/>
    </row>
    <row r="1645" ht="11.25">
      <c r="K1645" s="2"/>
    </row>
    <row r="1646" ht="11.25">
      <c r="K1646" s="2"/>
    </row>
    <row r="1647" ht="11.25">
      <c r="K1647" s="2"/>
    </row>
    <row r="1648" ht="11.25">
      <c r="K1648" s="2"/>
    </row>
    <row r="1649" ht="11.25">
      <c r="K1649" s="2"/>
    </row>
    <row r="1650" ht="11.25">
      <c r="K1650" s="2"/>
    </row>
    <row r="1651" ht="11.25">
      <c r="K1651" s="2"/>
    </row>
    <row r="1652" ht="11.25">
      <c r="K1652" s="2"/>
    </row>
    <row r="1653" ht="11.25">
      <c r="K1653" s="2"/>
    </row>
    <row r="1654" ht="11.25">
      <c r="K1654" s="2"/>
    </row>
    <row r="1655" ht="11.25">
      <c r="K1655" s="2"/>
    </row>
    <row r="1656" ht="11.25">
      <c r="K1656" s="2"/>
    </row>
    <row r="1657" ht="11.25">
      <c r="K1657" s="2"/>
    </row>
    <row r="1658" ht="11.25">
      <c r="K1658" s="2"/>
    </row>
    <row r="1659" ht="11.25">
      <c r="K1659" s="2"/>
    </row>
    <row r="1660" ht="11.25">
      <c r="K1660" s="2"/>
    </row>
    <row r="1661" ht="11.25">
      <c r="K1661" s="2"/>
    </row>
    <row r="1662" ht="11.25">
      <c r="K1662" s="2"/>
    </row>
    <row r="1663" ht="11.25">
      <c r="K1663" s="2"/>
    </row>
    <row r="1664" ht="11.25">
      <c r="K1664" s="2"/>
    </row>
    <row r="1665" ht="11.25">
      <c r="K1665" s="2"/>
    </row>
    <row r="1666" ht="11.25">
      <c r="K1666" s="2"/>
    </row>
    <row r="1667" ht="11.25">
      <c r="K1667" s="2"/>
    </row>
    <row r="1668" ht="11.25">
      <c r="K1668" s="2"/>
    </row>
    <row r="1669" ht="11.25">
      <c r="K1669" s="2"/>
    </row>
    <row r="1670" ht="11.25">
      <c r="K1670" s="2"/>
    </row>
    <row r="1671" ht="11.25">
      <c r="K1671" s="2"/>
    </row>
    <row r="1672" ht="11.25">
      <c r="K1672" s="2"/>
    </row>
    <row r="1673" ht="11.25">
      <c r="K1673" s="2"/>
    </row>
    <row r="1674" ht="11.25">
      <c r="K1674" s="2"/>
    </row>
    <row r="1675" ht="11.25">
      <c r="K1675" s="2"/>
    </row>
    <row r="1676" ht="11.25">
      <c r="K1676" s="2"/>
    </row>
    <row r="1677" ht="11.25">
      <c r="K1677" s="2"/>
    </row>
    <row r="1678" ht="11.25">
      <c r="K1678" s="2"/>
    </row>
    <row r="1679" ht="11.25">
      <c r="K1679" s="2"/>
    </row>
    <row r="1680" ht="11.25">
      <c r="K1680" s="2"/>
    </row>
    <row r="1681" ht="11.25">
      <c r="K1681" s="2"/>
    </row>
    <row r="1682" ht="11.25">
      <c r="K1682" s="2"/>
    </row>
    <row r="1683" ht="11.25">
      <c r="K1683" s="2"/>
    </row>
    <row r="1684" ht="11.25">
      <c r="K1684" s="2"/>
    </row>
    <row r="1685" ht="11.25">
      <c r="K1685" s="2"/>
    </row>
    <row r="1686" ht="11.25">
      <c r="K1686" s="2"/>
    </row>
    <row r="1687" ht="11.25">
      <c r="K1687" s="2"/>
    </row>
    <row r="1688" ht="11.25">
      <c r="K1688" s="2"/>
    </row>
    <row r="1689" ht="11.25">
      <c r="K1689" s="2"/>
    </row>
    <row r="1690" ht="11.25">
      <c r="K1690" s="2"/>
    </row>
    <row r="1691" ht="11.25">
      <c r="K1691" s="2"/>
    </row>
    <row r="1692" ht="11.25">
      <c r="K1692" s="2"/>
    </row>
    <row r="1693" ht="11.25">
      <c r="K1693" s="2"/>
    </row>
    <row r="1694" ht="11.25">
      <c r="K1694" s="2"/>
    </row>
    <row r="1695" ht="11.25">
      <c r="K1695" s="2"/>
    </row>
    <row r="1696" ht="11.25">
      <c r="K1696" s="2"/>
    </row>
    <row r="1697" ht="11.25">
      <c r="K1697" s="2"/>
    </row>
    <row r="1698" ht="11.25">
      <c r="K1698" s="2"/>
    </row>
    <row r="1699" ht="11.25">
      <c r="K1699" s="2"/>
    </row>
    <row r="1700" ht="11.25">
      <c r="K1700" s="2"/>
    </row>
    <row r="1701" ht="11.25">
      <c r="K1701" s="2"/>
    </row>
    <row r="1702" ht="11.25">
      <c r="K1702" s="2"/>
    </row>
    <row r="1703" ht="11.25">
      <c r="K1703" s="2"/>
    </row>
    <row r="1704" ht="11.25">
      <c r="K1704" s="2"/>
    </row>
    <row r="1705" ht="11.25">
      <c r="K1705" s="2"/>
    </row>
    <row r="1706" ht="11.25">
      <c r="K1706" s="2"/>
    </row>
    <row r="1707" ht="11.25">
      <c r="K1707" s="2"/>
    </row>
    <row r="1708" ht="11.25">
      <c r="K1708" s="2"/>
    </row>
    <row r="1709" ht="11.25">
      <c r="K1709" s="2"/>
    </row>
    <row r="1710" ht="11.25">
      <c r="K1710" s="2"/>
    </row>
    <row r="1711" ht="11.25">
      <c r="K1711" s="2"/>
    </row>
    <row r="1712" ht="11.25">
      <c r="K1712" s="2"/>
    </row>
    <row r="1713" ht="11.25">
      <c r="K1713" s="2"/>
    </row>
    <row r="1714" ht="11.25">
      <c r="K1714" s="2"/>
    </row>
    <row r="1715" ht="11.25">
      <c r="K1715" s="2"/>
    </row>
    <row r="1716" ht="11.25">
      <c r="K1716" s="2"/>
    </row>
    <row r="1717" ht="11.25">
      <c r="K1717" s="2"/>
    </row>
    <row r="1718" ht="11.25">
      <c r="K1718" s="2"/>
    </row>
    <row r="1719" ht="11.25">
      <c r="K1719" s="2"/>
    </row>
    <row r="1720" ht="11.25">
      <c r="K1720" s="2"/>
    </row>
    <row r="1721" ht="11.25">
      <c r="K1721" s="2"/>
    </row>
    <row r="1722" ht="11.25">
      <c r="K1722" s="2"/>
    </row>
    <row r="1723" ht="11.25">
      <c r="K1723" s="2"/>
    </row>
    <row r="1724" ht="11.25">
      <c r="K1724" s="2"/>
    </row>
    <row r="1725" ht="11.25">
      <c r="K1725" s="2"/>
    </row>
    <row r="1726" ht="11.25">
      <c r="K1726" s="2"/>
    </row>
    <row r="1727" ht="11.25">
      <c r="K1727" s="2"/>
    </row>
    <row r="1728" ht="11.25">
      <c r="K1728" s="2"/>
    </row>
    <row r="1729" ht="11.25">
      <c r="K1729" s="2"/>
    </row>
    <row r="1730" ht="11.25">
      <c r="K1730" s="2"/>
    </row>
    <row r="1731" ht="11.25">
      <c r="K1731" s="2"/>
    </row>
    <row r="1732" ht="11.25">
      <c r="K1732" s="2"/>
    </row>
    <row r="1733" ht="11.25">
      <c r="K1733" s="2"/>
    </row>
    <row r="1734" ht="11.25">
      <c r="K1734" s="2"/>
    </row>
    <row r="1735" ht="11.25">
      <c r="K1735" s="2"/>
    </row>
    <row r="1736" ht="11.25">
      <c r="K1736" s="2"/>
    </row>
    <row r="1737" ht="11.25">
      <c r="K1737" s="2"/>
    </row>
    <row r="1738" ht="11.25">
      <c r="K1738" s="2"/>
    </row>
    <row r="1739" ht="11.25">
      <c r="K1739" s="2"/>
    </row>
    <row r="1740" ht="11.25">
      <c r="K1740" s="2"/>
    </row>
    <row r="1741" ht="11.25">
      <c r="K1741" s="2"/>
    </row>
    <row r="1742" ht="11.25">
      <c r="K1742" s="2"/>
    </row>
    <row r="1743" ht="11.25">
      <c r="K1743" s="2"/>
    </row>
    <row r="1744" ht="11.25">
      <c r="K1744" s="2"/>
    </row>
    <row r="1745" ht="11.25">
      <c r="K1745" s="2"/>
    </row>
    <row r="1746" ht="11.25">
      <c r="K1746" s="2"/>
    </row>
    <row r="1747" ht="11.25">
      <c r="K1747" s="2"/>
    </row>
    <row r="1748" ht="11.25">
      <c r="K1748" s="2"/>
    </row>
    <row r="1749" ht="11.25">
      <c r="K1749" s="2"/>
    </row>
    <row r="1750" ht="11.25">
      <c r="K1750" s="2"/>
    </row>
    <row r="1751" ht="11.25">
      <c r="K1751" s="2"/>
    </row>
    <row r="1752" ht="11.25">
      <c r="K1752" s="2"/>
    </row>
    <row r="1753" ht="11.25">
      <c r="K1753" s="2"/>
    </row>
    <row r="1754" ht="11.25">
      <c r="K1754" s="2"/>
    </row>
    <row r="1755" ht="11.25">
      <c r="K1755" s="2"/>
    </row>
    <row r="1756" ht="11.25">
      <c r="K1756" s="2"/>
    </row>
    <row r="1757" ht="11.25">
      <c r="K1757" s="2"/>
    </row>
    <row r="1758" ht="11.25">
      <c r="K1758" s="2"/>
    </row>
    <row r="1759" ht="11.25">
      <c r="K1759" s="2"/>
    </row>
    <row r="1760" ht="11.25">
      <c r="K1760" s="2"/>
    </row>
    <row r="1761" ht="11.25">
      <c r="K1761" s="2"/>
    </row>
    <row r="1762" ht="11.25">
      <c r="K1762" s="2"/>
    </row>
    <row r="1763" ht="11.25">
      <c r="K1763" s="2"/>
    </row>
    <row r="1764" ht="11.25">
      <c r="K1764" s="2"/>
    </row>
    <row r="1765" ht="11.25">
      <c r="K1765" s="2"/>
    </row>
    <row r="1766" ht="11.25">
      <c r="K1766" s="2"/>
    </row>
    <row r="1767" ht="11.25">
      <c r="K1767" s="2"/>
    </row>
    <row r="1768" ht="11.25">
      <c r="K1768" s="2"/>
    </row>
    <row r="1769" ht="11.25">
      <c r="K1769" s="2"/>
    </row>
    <row r="1770" ht="11.25">
      <c r="K1770" s="2"/>
    </row>
    <row r="1771" ht="11.25">
      <c r="K1771" s="2"/>
    </row>
    <row r="1772" ht="11.25">
      <c r="K1772" s="2"/>
    </row>
    <row r="1773" ht="11.25">
      <c r="K1773" s="2"/>
    </row>
    <row r="1774" ht="11.25">
      <c r="K1774" s="2"/>
    </row>
    <row r="1775" ht="11.25">
      <c r="K1775" s="2"/>
    </row>
    <row r="1776" ht="11.25">
      <c r="K1776" s="2"/>
    </row>
    <row r="1777" ht="11.25">
      <c r="K1777" s="2"/>
    </row>
    <row r="1778" ht="11.25">
      <c r="K1778" s="2"/>
    </row>
    <row r="1779" ht="11.25">
      <c r="K1779" s="2"/>
    </row>
    <row r="1780" ht="11.25">
      <c r="K1780" s="2"/>
    </row>
    <row r="1781" ht="11.25">
      <c r="K1781" s="2"/>
    </row>
    <row r="1782" ht="11.25">
      <c r="K1782" s="2"/>
    </row>
    <row r="1783" ht="11.25">
      <c r="K1783" s="2"/>
    </row>
    <row r="1784" ht="11.25">
      <c r="K1784" s="2"/>
    </row>
    <row r="1785" ht="11.25">
      <c r="K1785" s="2"/>
    </row>
    <row r="1786" ht="11.25">
      <c r="K1786" s="2"/>
    </row>
    <row r="1787" ht="11.25">
      <c r="K1787" s="2"/>
    </row>
    <row r="1788" ht="11.25">
      <c r="K1788" s="2"/>
    </row>
    <row r="1789" ht="11.25">
      <c r="K1789" s="2"/>
    </row>
    <row r="1790" ht="11.25">
      <c r="K1790" s="2"/>
    </row>
    <row r="1791" ht="11.25">
      <c r="K1791" s="2"/>
    </row>
    <row r="1792" ht="11.25">
      <c r="K1792" s="2"/>
    </row>
  </sheetData>
  <sheetProtection/>
  <mergeCells count="12">
    <mergeCell ref="H93:H94"/>
    <mergeCell ref="I93:I94"/>
    <mergeCell ref="H6:H34"/>
    <mergeCell ref="I6:I34"/>
    <mergeCell ref="H77:H83"/>
    <mergeCell ref="I77:I83"/>
    <mergeCell ref="A2:D2"/>
    <mergeCell ref="H42:H43"/>
    <mergeCell ref="I42:I43"/>
    <mergeCell ref="H47:H48"/>
    <mergeCell ref="A4:I4"/>
    <mergeCell ref="I47:I48"/>
  </mergeCells>
  <printOptions/>
  <pageMargins left="0.36" right="0.75" top="0.18" bottom="0.18" header="0.17" footer="0.21"/>
  <pageSetup horizontalDpi="600" verticalDpi="600" orientation="landscape" paperSize="9" scale="90" r:id="rId1"/>
  <headerFooter alignWithMargins="0">
    <oddHeader>&amp;CΣελίδα &amp;P από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PAIDEIAS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*</cp:lastModifiedBy>
  <cp:lastPrinted>2014-05-14T10:32:39Z</cp:lastPrinted>
  <dcterms:created xsi:type="dcterms:W3CDTF">2003-04-14T09:42:59Z</dcterms:created>
  <dcterms:modified xsi:type="dcterms:W3CDTF">2014-06-06T06:11:45Z</dcterms:modified>
  <cp:category/>
  <cp:version/>
  <cp:contentType/>
  <cp:contentStatus/>
</cp:coreProperties>
</file>